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นิติกร ปีงบ ๕๕\ประเมินคุณธรรมและความโปร่งใส (ITA)\ITA_2025 ทต.บ้านจั่น\"/>
    </mc:Choice>
  </mc:AlternateContent>
  <xr:revisionPtr revIDLastSave="0" documentId="13_ncr:1_{C2DAC67F-F686-4529-83FE-DCF03DEAD59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<sst xmlns="http://schemas.openxmlformats.org/spreadsheetml/2006/main" count="1145" uniqueCount="201">
  <si>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</si>
  <si>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</si>
  <si>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</si>
  <si>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</si>
  <si>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</si>
  <si>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</si>
  <si>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</si>
  <si>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</si>
  <si>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</si>
  <si>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</si>
  <si>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</si>
  <si>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</si>
  <si>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</si>
  <si>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</si>
  <si>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</si>
  <si>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</si>
  <si>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</si>
  <si>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</si>
  <si>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</si>
  <si>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</si>
  <si>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</si>
  <si>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</si>
  <si>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</si>
  <si>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</si>
  <si>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</si>
  <si>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</si>
  <si>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</si>
  <si>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</si>
  <si>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</si>
  <si>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</si>
  <si>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</si>
  <si>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</si>
  <si>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</si>
  <si>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</si>
  <si>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</si>
  <si>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</si>
  <si>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</si>
  <si>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</si>
  <si>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</si>
  <si>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</si>
  <si>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</si>
  <si>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</si>
  <si>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</si>
  <si>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</si>
  <si>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</si>
  <si>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</si>
  <si>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</si>
  <si>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</si>
  <si>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</si>
  <si>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</si>
  <si>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</si>
  <si>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</si>
  <si>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</si>
  <si>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</si>
  <si>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</si>
  <si>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เทศบาลตำบลบ้านจั่น</t>
  </si>
  <si>
    <t>เมือง</t>
  </si>
  <si>
    <t>อุดรธานี</t>
  </si>
  <si>
    <t>มหาดไทย</t>
  </si>
  <si>
    <t>เทศบาลตำบล</t>
  </si>
  <si>
    <t>โครงการปรับปรุงผิวจราจรคอนกรีตเสริมเหล็กเป็นผิวแอสฟัลส์ติกคอนกรีต ถนนในชุมชนสัมพันธ์สุข (ระยะที่ 2) หมู่ 4 ชุมชันสัมพันธ์สุข ตำบลบ้านจั่น กว้าง 5 เมตร ยาว 3,583 เมตร หนา 0.05 เมตร หรือมีพื้นที่ปรับปรุงไม่น้อยกว่า 17,915 ตารางเมตร เทศบาลตำบลบ้านจั่น อำเภอเมืองอุดรธานี จังหวัดอุดรธานี</t>
  </si>
  <si>
    <t xml:space="preserve">โครงการก่อสร้างอาคาร สวนสาธารณะเฉลิมพระเกียรติหนองกลิ้ง ก่อสร้างอาคาร ขนาดกว้าง 4.00 ม. ยาว 6.00 ม. หรือมีพื้นที่ก่อสร้างไม่น้อยกว่า 24.00 ตร.ม. </t>
  </si>
  <si>
    <t>โครงการปรับปรุงลานอเนกประสงค์ ซอย 6 ชุมชนเอื้ออาทร 3 ปรับปรุงลานอเนกประสงค์</t>
  </si>
  <si>
    <t>โครงการก่อสร้างวางรางระบายน้ำ คสล.พร้อมบ่อพัก และถนน คสล. ซอยทรัพย์ประเสริฐ (ฝั่งขวา) ชุมชนสัมพันธ์สุข</t>
  </si>
  <si>
    <t>โครงการก่อสร้างเทคอนกรีต ภายในสวนสาธารณะเฉลิมพระเกียรติหนองกลิ้ง ปรับปรุงลาน พื้นที่ไม่น้อยกว่า 640.00 ตร.ม.</t>
  </si>
  <si>
    <t>โครงการก่อสร้างวางรางระบายน้ำ คสล. พร้อมบ่อพัก และถนน คสล. ซอยสัมพันธ์สุข 3  ถึงซอยสัมพันธ์สุข 2 ชุมชนสัมพันธ์สุข</t>
  </si>
  <si>
    <t xml:space="preserve">โครงการก่อสร้างวางท่อระบายน้ำ คสล. ซอย 19/1 (ฝั่งขวา) ชุมชนสัมพันธ์สุข </t>
  </si>
  <si>
    <t>โครงการก่อสร้างวางท่อระบายน้ำ คสล. ซอยศรีประจักษ์ 8 (ฝั่งซ้าย) ชุมชนศรีประจักษ์</t>
  </si>
  <si>
    <t>โครงการก่อสร้างวางรางระบายน้ำ คสล. พร้อมบ่อพัก และถนน คสล. ซอยสัมพันธ์สุข 2 ชุมชนสัมพันธ์สุข</t>
  </si>
  <si>
    <t xml:space="preserve">โครงการก่อสร้างวางรางระบายน้ำ คสล. พร้อมบ่อพัก และถนน คสล. ซอยราชสุดา 4   ถึงซอยราชสุดา 3 ชุมชนสัมพันธ์สุข </t>
  </si>
  <si>
    <t>โครงการก่อสร้างวางท่อระบายน้ำ คสล. ซอยศรีประจักษ์ 10 (ฝั่งซ้าย) ชุมชนศรีประจักษ์</t>
  </si>
  <si>
    <t>โครงการก่อสร้างวางท่อระบายน้ำ คสล.พร้อมรางวี คสล. ซอยศรีประจักษ์ 4 (ฝั่งซ้าย) ชุมชนศรีประจักษ์</t>
  </si>
  <si>
    <t>โครงการก่อสร้างวางรางระบายน้ำ คสล. พร้อมบ่อพัก และถนน คสล. ถนนแยกสัมพันธ์สุข 3 ถึงซอยมุลาลี ชุมชนสัมพันธ์สุข</t>
  </si>
  <si>
    <t>โครงการก่อสร้างวางรางระบายน้ำ คสล. พร้อมบ่อพัก และถนน คสล.ซอยสัมพันธ์สุข 3 ชุมชนสัมพันธ์สุข</t>
  </si>
  <si>
    <t>โครงการก่อสร้างวางรางระบายน้ำ คสล. พร้อมบ่อพัก และถนน คสล. ถนนมิตรเจริญ ถึงแยกซอยราชสุดา 4 ชุมชนสัมพันธ์สุข</t>
  </si>
  <si>
    <t>โครงการก่อสร้างถนนคอนกรีตเสริมเหล็ก  ซอยย่าแพง  ชุมชนบ้านจั่น</t>
  </si>
  <si>
    <t>โครงการก่อสร้างวางท่อระบายน้ำ คสล.พร้อมบ่อพัก คสล. ซอยอัมรินทร์ 2 (ฝั่งขวา)</t>
  </si>
  <si>
    <t>โครงการก่อสร้างวางรางระบายน้ำ คสล. พร้อมบ่อพัก และถนน คสล.ซอยสัมพันธ์สุข 4ชุมชนสัมพันธ์สุข</t>
  </si>
  <si>
    <t>โครงการปรับปรุงลานอเนกประสงค์ ซอย 14 ชุมชนเอื้ออาทร 3 ปรับปรุงลานอเนกประสงค์</t>
  </si>
  <si>
    <t>โครงการก่อสร้างวางท่อระบายน้ำ คสล.พร้อมบ่อพัก ถนนวิเศษมงคล ชุมชนศรีพัฒนา</t>
  </si>
  <si>
    <t>โครงการปรับปรุงถมดินลูกรัง บริเวณหน้าห้องน้ำสวนสาธารณเฉลิมพระเกียรติหนองกลิ้ง ชุมชนสัมพันธ์สุข</t>
  </si>
  <si>
    <t xml:space="preserve">โครงการก่อสร้างวางท่อระบายน้ำ คสล. พร้อมบ่อพัก คสล. ซอยอัมรินทร์ 2 ถึงซอยอัมรินทร์ 5 ชุมชนชานเมือง </t>
  </si>
  <si>
    <t>ชุดใบมีดดันหน้าดิน สำหรับรถฟาร์มแทรกเตอร์ จำนวน 1 ชุด</t>
  </si>
  <si>
    <t>ค่าจ้างเหมาบริการ</t>
  </si>
  <si>
    <t>โครงการจัดงานประเพณีวันลอยกระทง</t>
  </si>
  <si>
    <t xml:space="preserve">จัดซื้อเครื่องคอมพิวเตอร์โน๊ตบุ๊กสำหรับงานประมวลผล </t>
  </si>
  <si>
    <t>โครงการจัดกิจกรรมเนื่องในวันเด็กแห่งชาติ</t>
  </si>
  <si>
    <t>โครงการวัด  ประชา รัฐ  สร้างสุขฯ</t>
  </si>
  <si>
    <t>เงินอุดหนุนระบุวัตถุประสงค์/เฉพาะกิจ</t>
  </si>
  <si>
    <t>เงินสะสม</t>
  </si>
  <si>
    <t>เงินงบประมาณค้างจ่าย</t>
  </si>
  <si>
    <t>เงินงบประมาณ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</si>
  <si>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</si>
  <si>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</si>
  <si>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</si>
  <si>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วิธีเฉพาะเจาะจง</t>
  </si>
  <si>
    <t>67079526432</t>
  </si>
  <si>
    <t>68019398296</t>
  </si>
  <si>
    <t>67119201236</t>
  </si>
  <si>
    <t>68019363215</t>
  </si>
  <si>
    <t>68019195533</t>
  </si>
  <si>
    <t>67129295258</t>
  </si>
  <si>
    <t>67119360488</t>
  </si>
  <si>
    <t>67119058377</t>
  </si>
  <si>
    <t>68019209294</t>
  </si>
  <si>
    <t>67129294270</t>
  </si>
  <si>
    <t>67119062537</t>
  </si>
  <si>
    <t>67119053910</t>
  </si>
  <si>
    <t>67129274170</t>
  </si>
  <si>
    <t>67129383222</t>
  </si>
  <si>
    <t>67129295978</t>
  </si>
  <si>
    <t>67119192399</t>
  </si>
  <si>
    <t>67119363611</t>
  </si>
  <si>
    <t>67129291507</t>
  </si>
  <si>
    <t>67119203520</t>
  </si>
  <si>
    <t>67109099856</t>
  </si>
  <si>
    <t>67119526613</t>
  </si>
  <si>
    <t>67119365367</t>
  </si>
  <si>
    <t>68019372179</t>
  </si>
  <si>
    <t>68019367971</t>
  </si>
  <si>
    <t>68019454029</t>
  </si>
  <si>
    <t>68019219657</t>
  </si>
  <si>
    <t>67129301044</t>
  </si>
  <si>
    <t>68019556473</t>
  </si>
  <si>
    <t>68019411990</t>
  </si>
  <si>
    <t>67109372107</t>
  </si>
  <si>
    <t>680193439994</t>
  </si>
  <si>
    <t>67119218435</t>
  </si>
  <si>
    <t>68019131700</t>
  </si>
  <si>
    <t>680192074225</t>
  </si>
  <si>
    <t>68019172129</t>
  </si>
  <si>
    <t>68019504914</t>
  </si>
  <si>
    <t>67129170144</t>
  </si>
  <si>
    <t>67119108617</t>
  </si>
  <si>
    <t>67129314170</t>
  </si>
  <si>
    <t>67119538153</t>
  </si>
  <si>
    <t>67119170421</t>
  </si>
  <si>
    <t>67119309484</t>
  </si>
  <si>
    <t>67129389203</t>
  </si>
  <si>
    <t>บริษัท เอส มหานคร คอนกรีต จำกัด</t>
  </si>
  <si>
    <t>ห้างหุ้นส่วนจำกัด ทรัพย์รุ่งโรจน์ คอนสตรัคชั่น</t>
  </si>
  <si>
    <t>บริษัท อีเฮ้าส์ คอนสตรัคชั่น แอนด์ ดีไซน์ จำกัด</t>
  </si>
  <si>
    <t>ห้างหุ้นส่วนจำกัด พัฒนา1979</t>
  </si>
  <si>
    <t>นางวราภรณ์  เจตบุตร</t>
  </si>
  <si>
    <t>บริษัท ไทยพิพัฒน์ทูล แอนด์ โฮมมาร์ท จำกัด</t>
  </si>
  <si>
    <t>เจริญสินชัยวัสดุภัณฑ์</t>
  </si>
  <si>
    <t>บริษัท ใจดี 3 จำกัด</t>
  </si>
  <si>
    <t>ห้างหุ้นส่วนจำกัด เวียงพิงค์ อีควิปเมนท์</t>
  </si>
  <si>
    <t>สหกรณ์โคนมไทยมิลค์ จำกัด</t>
  </si>
  <si>
    <t>ร้านแสงอุดมการไฟฟ้า</t>
  </si>
  <si>
    <t>บริษัท สยามโกลบอลเฮ้าส์ จำกัด (มหาชน)</t>
  </si>
  <si>
    <t>นายสมยศ  สีดาคำ</t>
  </si>
  <si>
    <t>บริษัท นิวง่วนแสงไทย 2003 จำกัด</t>
  </si>
  <si>
    <t>บริษัท สยามโกบอลเฮ้าส์  จำกัด (มหาชน)</t>
  </si>
  <si>
    <t>นายสุชาติ นิวงศ์ษา</t>
  </si>
  <si>
    <t>นายอุทิศ ยอดยิ่ง</t>
  </si>
  <si>
    <t>นายศิลป์ ชาติท่าค้อ</t>
  </si>
  <si>
    <t>บริษัท บี.ดี.คอมพิวเตอร์ จำกัด</t>
  </si>
  <si>
    <t>หจก. ซี.อาร์.แทรคเตอร์</t>
  </si>
  <si>
    <t>บริษัท อ็อกซี่ไฟต์ จำกัด</t>
  </si>
  <si>
    <t>นายนายนิพนธ์ เพียรเสถียรชัย</t>
  </si>
  <si>
    <t>บริษัท โฮม โปรดักส์ เซ็นเตอร์ จำกัด (มหาชน)</t>
  </si>
  <si>
    <t>คลินิกบ้านสัตว์เลี้ยงอุ่นรัก</t>
  </si>
  <si>
    <t>เอ แอนด์ เค คอมมิวนิเคชั่น</t>
  </si>
  <si>
    <t>ห้างหุ้นส่วนจำกัด ลิ่มหมงเชียง</t>
  </si>
  <si>
    <t>บริษัท ยูดีจี จีพีเอส แอนด์ กลาสโค้ตติ้ง จำกัด</t>
  </si>
  <si>
    <t>ร้าน อิเล็กทรอนิกส์คอม</t>
  </si>
  <si>
    <t>ร้าน บุญโฮมเซอร์วิส</t>
  </si>
  <si>
    <t>บริษัท อุดร ออโต ซิตี้ จำกัด</t>
  </si>
  <si>
    <t>ร้านเจริญสินชัยวัสดุภัณฑ์</t>
  </si>
  <si>
    <t>ร้าน ว.วิเชียรไฟฟ้า</t>
  </si>
  <si>
    <t>บริษัท โตโยต้าอุดรธานี ผู้จำหน่ายโตโยต้า จำกัด</t>
  </si>
  <si>
    <t>ร้านแม็กสติกเกอร์</t>
  </si>
  <si>
    <t>ห้างหุ้นส่วนจำกัด สามร์ท เซอร์วิส ไอที</t>
  </si>
  <si>
    <t>นายสุวัฒน์ชัย ไพรสนธิ์</t>
  </si>
  <si>
    <t>วงเงินจัดซื้อจัดจ้างไม่เกิน 5,000 บาท</t>
  </si>
  <si>
    <t>ค่าบำรุงรักษาและซ่อมแซม</t>
  </si>
  <si>
    <t>วัสดุการเกษตร</t>
  </si>
  <si>
    <t>วัสดุคอมพิวเตอร์</t>
  </si>
  <si>
    <t>วัสดุสำนักงาน</t>
  </si>
  <si>
    <t>ค่าบริการสื่อสารและโทรคมนาคม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</si>
  <si>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</si>
  <si>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</si>
  <si>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</si>
  <si>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วัสดุไฟฟ้าและวิทยุ</t>
  </si>
  <si>
    <t>รายจ่ายเพื่อให้ได้มาซึ่งบริการ</t>
  </si>
  <si>
    <t>ค่าวัสดุก่อสร้าง</t>
  </si>
  <si>
    <t>สดุงานบ้านงานครัว (ถังขยะพลาสติก ขนาด 200 ลิตร)</t>
  </si>
  <si>
    <t>ดซื้ออาหารเสริม(นม) โรงเรียน วันที่ 10-31 ตุลาคม 2567 (ปิดภาคเรียนที่1/67) และชดเชย 16-28 พฤษภาคม 2567</t>
  </si>
  <si>
    <t>ค่าวัสดุไฟฟ้า</t>
  </si>
  <si>
    <t>วัสดุกีฬา จำนวน 8 รายการ กองการศึกษา</t>
  </si>
  <si>
    <t>ซื้อวัสดุเครื่องแต่งกายเพื่อใช้ในหน่วยกู้ชีพเทศบาลตำบลบ้านจั่น</t>
  </si>
  <si>
    <t>ค่าวัสดุวิทยาศาสตร์และการแพทย์</t>
  </si>
  <si>
    <t>ค่าวัสดุงานบ้านงานครัว</t>
  </si>
  <si>
    <t>ค่าวัสดุสำนักงาน</t>
  </si>
  <si>
    <t>ค่าวัสดุไฟฟ้าและวิทยุ</t>
  </si>
  <si>
    <t>ค่าวัสดุสำนักงาน สำหรับศูนย์พัฒนาเด็กเล็กสังกัดเทศบาลตำบลบ้านจั่น </t>
  </si>
  <si>
    <t>ค่าวัสดุงานบ้านงานครัว สำหรับศูนย์พัฒนาเด็กเล็กสังกัดเทศบาลตำบลบ้านจั่น</t>
  </si>
  <si>
    <t>ซื้อบริการโครงข่าย CCTV ติดรถตู้กู้ชีพ (เจ็บป่วยฉุกเฉิน อุบัติเหตุ โทร.1669) </t>
  </si>
  <si>
    <t> ซื้อวัสดุจราจร</t>
  </si>
  <si>
    <t>จ้างซ่อมแซมครุภัณฑ์เครื่องคอมพิวเตอร์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</si>
</sst>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0" xfId="0" applyFont="1" applyProtection="1">
      <protection locked="0"/>
    </xf>
    <xf numFmtId="49" fontId="4" fillId="0" borderId="4" xfId="0" applyNumberFormat="1" applyFont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187" fontId="4" fillId="0" borderId="5" xfId="0" applyNumberFormat="1" applyFont="1" applyBorder="1" applyAlignment="1" applyProtection="1">
      <alignment horizontal="right" wrapText="1" readingOrder="1"/>
      <protection locked="0"/>
    </xf>
    <xf numFmtId="187" fontId="4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/>
      <protection locked="0"/>
    </xf>
    <xf numFmtId="43" fontId="4" fillId="0" borderId="0" xfId="1" applyFont="1" applyProtection="1">
      <protection locked="0"/>
    </xf>
    <xf numFmtId="0" fontId="4" fillId="0" borderId="0" xfId="0" applyFont="1" applyAlignment="1" applyProtection="1"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Fill="1" applyBorder="1" applyAlignment="1" applyProtection="1">
      <alignment horizontal="left" vertical="center" wrapText="1" readingOrder="1"/>
      <protection locked="0"/>
    </xf>
    <xf numFmtId="187" fontId="8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187" fontId="8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5" fillId="0" borderId="0" xfId="0" applyFont="1"/>
    <xf numFmtId="0" fontId="4" fillId="0" borderId="4" xfId="0" quotePrefix="1" applyFont="1" applyBorder="1" applyAlignment="1" applyProtection="1">
      <alignment horizontal="left" vertical="center" wrapText="1" readingOrder="1"/>
      <protection locked="0"/>
    </xf>
    <xf numFmtId="0" fontId="4" fillId="2" borderId="4" xfId="0" applyFont="1" applyFill="1" applyBorder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3" borderId="0" xfId="0" applyFont="1" applyFill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23" sqref="C2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4"/>
    </row>
    <row r="19" spans="1:4" ht="42" x14ac:dyDescent="0.35">
      <c r="A19" s="6" t="s">
        <v>18</v>
      </c>
      <c r="B19" s="9" t="s">
        <v>1</v>
      </c>
      <c r="C19" s="10" t="s">
        <v>32</v>
      </c>
      <c r="D19" s="44"/>
    </row>
    <row r="20" spans="1:4" ht="168" x14ac:dyDescent="0.35">
      <c r="A20" s="6" t="s">
        <v>19</v>
      </c>
      <c r="B20" s="9" t="s">
        <v>2</v>
      </c>
      <c r="C20" s="11" t="s">
        <v>33</v>
      </c>
      <c r="D20" s="44"/>
    </row>
    <row r="21" spans="1:4" ht="168" x14ac:dyDescent="0.35">
      <c r="A21" s="6" t="s">
        <v>20</v>
      </c>
      <c r="B21" s="9" t="s">
        <v>3</v>
      </c>
      <c r="C21" s="11" t="s">
        <v>36</v>
      </c>
      <c r="D21" s="44"/>
    </row>
    <row r="22" spans="1:4" ht="147" x14ac:dyDescent="0.35">
      <c r="A22" s="6" t="s">
        <v>21</v>
      </c>
      <c r="B22" s="9" t="s">
        <v>4</v>
      </c>
      <c r="C22" s="11" t="s">
        <v>40</v>
      </c>
      <c r="D22" s="44"/>
    </row>
    <row r="23" spans="1:4" ht="147" x14ac:dyDescent="0.35">
      <c r="A23" s="6" t="s">
        <v>22</v>
      </c>
      <c r="B23" s="9" t="s">
        <v>5</v>
      </c>
      <c r="C23" s="11" t="s">
        <v>34</v>
      </c>
      <c r="D23" s="4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="80" zoomScaleNormal="80" workbookViewId="0">
      <pane xSplit="1" ySplit="1" topLeftCell="B131" activePane="bottomRight" state="frozen"/>
      <selection pane="topRight" activeCell="B1" sqref="B1"/>
      <selection pane="bottomLeft" activeCell="A2" sqref="A2"/>
      <selection pane="bottomRight" activeCell="C76" sqref="C76"/>
    </sheetView>
  </sheetViews>
  <sheetFormatPr defaultRowHeight="21" x14ac:dyDescent="0.35"/>
  <cols>
    <col min="1" max="1" width="5.125" style="21" customWidth="1"/>
    <col min="2" max="2" width="12.25" style="21" customWidth="1"/>
    <col min="3" max="3" width="25.375" style="21" customWidth="1"/>
    <col min="4" max="4" width="13.75" style="21" customWidth="1"/>
    <col min="5" max="5" width="16.625" style="21" customWidth="1"/>
    <col min="6" max="6" width="20.125" style="21" customWidth="1"/>
    <col min="7" max="7" width="25.375" style="21" customWidth="1"/>
    <col min="8" max="8" width="51.625" style="21" customWidth="1"/>
    <col min="9" max="9" width="29.375" style="21" customWidth="1"/>
    <col min="10" max="10" width="24.25" style="31" bestFit="1" customWidth="1"/>
    <col min="11" max="12" width="19.25" style="21" customWidth="1"/>
    <col min="13" max="13" width="25" style="32" customWidth="1"/>
    <col min="14" max="14" width="26.75" style="33" bestFit="1" customWidth="1"/>
    <col min="15" max="15" width="33" style="21" bestFit="1" customWidth="1"/>
    <col min="16" max="16" width="25.5" style="21" bestFit="1" customWidth="1"/>
    <col min="17" max="16384" width="9" style="1"/>
  </cols>
  <sheetData>
    <row r="1" spans="1:16" s="18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3" t="s">
        <v>7</v>
      </c>
      <c r="K1" s="19" t="s">
        <v>8</v>
      </c>
      <c r="L1" s="19" t="s">
        <v>53</v>
      </c>
      <c r="M1" s="24" t="s">
        <v>9</v>
      </c>
      <c r="N1" s="19" t="s">
        <v>10</v>
      </c>
      <c r="O1" s="19" t="s">
        <v>11</v>
      </c>
      <c r="P1" s="19" t="s">
        <v>13</v>
      </c>
    </row>
    <row r="2" spans="1:16" ht="105" x14ac:dyDescent="0.35">
      <c r="A2" s="43">
        <v>1</v>
      </c>
      <c r="B2" s="21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42" t="s">
        <v>60</v>
      </c>
      <c r="I2" s="29">
        <v>4819000</v>
      </c>
      <c r="J2" s="35" t="s">
        <v>88</v>
      </c>
      <c r="K2" s="26" t="s">
        <v>92</v>
      </c>
      <c r="L2" s="26" t="s">
        <v>94</v>
      </c>
      <c r="M2" s="27">
        <v>7635182.7000000002</v>
      </c>
      <c r="N2" s="28">
        <v>4748919</v>
      </c>
      <c r="O2" s="34" t="s">
        <v>139</v>
      </c>
      <c r="P2" s="20" t="s">
        <v>96</v>
      </c>
    </row>
    <row r="3" spans="1:16" ht="63" x14ac:dyDescent="0.35">
      <c r="A3" s="43">
        <v>2</v>
      </c>
      <c r="B3" s="21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42" t="s">
        <v>61</v>
      </c>
      <c r="I3" s="30">
        <v>500000</v>
      </c>
      <c r="J3" s="35" t="s">
        <v>89</v>
      </c>
      <c r="K3" s="26" t="s">
        <v>92</v>
      </c>
      <c r="L3" s="26" t="s">
        <v>95</v>
      </c>
      <c r="M3" s="27">
        <v>500000</v>
      </c>
      <c r="N3" s="29">
        <v>500000</v>
      </c>
      <c r="O3" s="34" t="s">
        <v>140</v>
      </c>
      <c r="P3" s="20" t="s">
        <v>97</v>
      </c>
    </row>
    <row r="4" spans="1:16" ht="42" x14ac:dyDescent="0.35">
      <c r="A4" s="43">
        <v>3</v>
      </c>
      <c r="B4" s="21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42" t="s">
        <v>62</v>
      </c>
      <c r="I4" s="30">
        <v>500000</v>
      </c>
      <c r="J4" s="35" t="s">
        <v>89</v>
      </c>
      <c r="K4" s="26" t="s">
        <v>93</v>
      </c>
      <c r="L4" s="26" t="s">
        <v>95</v>
      </c>
      <c r="M4" s="27">
        <v>499000</v>
      </c>
      <c r="N4" s="29">
        <v>499000</v>
      </c>
      <c r="O4" s="34" t="s">
        <v>141</v>
      </c>
      <c r="P4" s="20" t="s">
        <v>98</v>
      </c>
    </row>
    <row r="5" spans="1:16" ht="42" x14ac:dyDescent="0.35">
      <c r="A5" s="43">
        <v>4</v>
      </c>
      <c r="B5" s="21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42" t="s">
        <v>63</v>
      </c>
      <c r="I5" s="30">
        <v>500000</v>
      </c>
      <c r="J5" s="35" t="s">
        <v>89</v>
      </c>
      <c r="K5" s="26" t="s">
        <v>93</v>
      </c>
      <c r="L5" s="26" t="s">
        <v>95</v>
      </c>
      <c r="M5" s="27">
        <v>500000</v>
      </c>
      <c r="N5" s="29">
        <v>499000</v>
      </c>
      <c r="O5" s="34" t="s">
        <v>142</v>
      </c>
      <c r="P5" s="20" t="s">
        <v>99</v>
      </c>
    </row>
    <row r="6" spans="1:16" ht="42" x14ac:dyDescent="0.35">
      <c r="A6" s="43">
        <v>5</v>
      </c>
      <c r="B6" s="21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42" t="s">
        <v>64</v>
      </c>
      <c r="I6" s="30">
        <v>448000</v>
      </c>
      <c r="J6" s="35" t="s">
        <v>89</v>
      </c>
      <c r="K6" s="26" t="s">
        <v>93</v>
      </c>
      <c r="L6" s="26" t="s">
        <v>95</v>
      </c>
      <c r="M6" s="27">
        <v>448000</v>
      </c>
      <c r="N6" s="29">
        <v>447000</v>
      </c>
      <c r="O6" s="34" t="s">
        <v>142</v>
      </c>
      <c r="P6" s="20" t="s">
        <v>100</v>
      </c>
    </row>
    <row r="7" spans="1:16" ht="42" x14ac:dyDescent="0.35">
      <c r="A7" s="43">
        <v>6</v>
      </c>
      <c r="B7" s="21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42" t="s">
        <v>65</v>
      </c>
      <c r="I7" s="30">
        <v>441000</v>
      </c>
      <c r="J7" s="35" t="s">
        <v>89</v>
      </c>
      <c r="K7" s="26" t="s">
        <v>93</v>
      </c>
      <c r="L7" s="26" t="s">
        <v>95</v>
      </c>
      <c r="M7" s="27">
        <v>426000</v>
      </c>
      <c r="N7" s="29">
        <v>426000</v>
      </c>
      <c r="O7" s="34" t="s">
        <v>142</v>
      </c>
      <c r="P7" s="20" t="s">
        <v>101</v>
      </c>
    </row>
    <row r="8" spans="1:16" ht="42" x14ac:dyDescent="0.35">
      <c r="A8" s="43">
        <v>7</v>
      </c>
      <c r="B8" s="21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42" t="s">
        <v>66</v>
      </c>
      <c r="I8" s="30">
        <v>423000</v>
      </c>
      <c r="J8" s="35" t="s">
        <v>89</v>
      </c>
      <c r="K8" s="26" t="s">
        <v>93</v>
      </c>
      <c r="L8" s="26" t="s">
        <v>95</v>
      </c>
      <c r="M8" s="27">
        <v>367000</v>
      </c>
      <c r="N8" s="29">
        <v>367000</v>
      </c>
      <c r="O8" s="34" t="s">
        <v>142</v>
      </c>
      <c r="P8" s="20" t="s">
        <v>102</v>
      </c>
    </row>
    <row r="9" spans="1:16" ht="42" x14ac:dyDescent="0.35">
      <c r="A9" s="43">
        <v>8</v>
      </c>
      <c r="B9" s="21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42" t="s">
        <v>67</v>
      </c>
      <c r="I9" s="30">
        <v>370000</v>
      </c>
      <c r="J9" s="35" t="s">
        <v>89</v>
      </c>
      <c r="K9" s="26" t="s">
        <v>93</v>
      </c>
      <c r="L9" s="26" t="s">
        <v>95</v>
      </c>
      <c r="M9" s="27">
        <v>353000</v>
      </c>
      <c r="N9" s="29">
        <v>353000</v>
      </c>
      <c r="O9" s="34" t="s">
        <v>142</v>
      </c>
      <c r="P9" s="20" t="s">
        <v>103</v>
      </c>
    </row>
    <row r="10" spans="1:16" ht="42" x14ac:dyDescent="0.35">
      <c r="A10" s="43">
        <v>9</v>
      </c>
      <c r="B10" s="21">
        <v>2568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42" t="s">
        <v>68</v>
      </c>
      <c r="I10" s="30">
        <v>320000</v>
      </c>
      <c r="J10" s="35" t="s">
        <v>89</v>
      </c>
      <c r="K10" s="26" t="s">
        <v>93</v>
      </c>
      <c r="L10" s="26" t="s">
        <v>95</v>
      </c>
      <c r="M10" s="27">
        <v>320000</v>
      </c>
      <c r="N10" s="29">
        <v>320000</v>
      </c>
      <c r="O10" s="34" t="s">
        <v>142</v>
      </c>
      <c r="P10" s="20" t="s">
        <v>104</v>
      </c>
    </row>
    <row r="11" spans="1:16" ht="42" x14ac:dyDescent="0.35">
      <c r="A11" s="43">
        <v>10</v>
      </c>
      <c r="B11" s="21">
        <v>2568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59</v>
      </c>
      <c r="H11" s="42" t="s">
        <v>69</v>
      </c>
      <c r="I11" s="30">
        <v>358000</v>
      </c>
      <c r="J11" s="35" t="s">
        <v>89</v>
      </c>
      <c r="K11" s="26" t="s">
        <v>93</v>
      </c>
      <c r="L11" s="26" t="s">
        <v>95</v>
      </c>
      <c r="M11" s="27">
        <v>311000</v>
      </c>
      <c r="N11" s="29">
        <v>311000</v>
      </c>
      <c r="O11" s="34" t="s">
        <v>142</v>
      </c>
      <c r="P11" s="20" t="s">
        <v>105</v>
      </c>
    </row>
    <row r="12" spans="1:16" ht="42" x14ac:dyDescent="0.35">
      <c r="A12" s="43">
        <v>11</v>
      </c>
      <c r="B12" s="21">
        <v>2568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59</v>
      </c>
      <c r="H12" s="42" t="s">
        <v>70</v>
      </c>
      <c r="I12" s="30">
        <v>325000</v>
      </c>
      <c r="J12" s="35" t="s">
        <v>89</v>
      </c>
      <c r="K12" s="26" t="s">
        <v>93</v>
      </c>
      <c r="L12" s="26" t="s">
        <v>95</v>
      </c>
      <c r="M12" s="27">
        <v>306000</v>
      </c>
      <c r="N12" s="29">
        <v>306000</v>
      </c>
      <c r="O12" s="34" t="s">
        <v>142</v>
      </c>
      <c r="P12" s="20" t="s">
        <v>106</v>
      </c>
    </row>
    <row r="13" spans="1:16" ht="42" x14ac:dyDescent="0.35">
      <c r="A13" s="43">
        <v>12</v>
      </c>
      <c r="B13" s="21">
        <v>2568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59</v>
      </c>
      <c r="H13" s="42" t="s">
        <v>71</v>
      </c>
      <c r="I13" s="30">
        <v>325000</v>
      </c>
      <c r="J13" s="35" t="s">
        <v>89</v>
      </c>
      <c r="K13" s="26" t="s">
        <v>93</v>
      </c>
      <c r="L13" s="26" t="s">
        <v>95</v>
      </c>
      <c r="M13" s="27">
        <v>304000</v>
      </c>
      <c r="N13" s="29">
        <v>304000</v>
      </c>
      <c r="O13" s="34" t="s">
        <v>142</v>
      </c>
      <c r="P13" s="20" t="s">
        <v>107</v>
      </c>
    </row>
    <row r="14" spans="1:16" ht="42" x14ac:dyDescent="0.35">
      <c r="A14" s="43">
        <v>13</v>
      </c>
      <c r="B14" s="21">
        <v>2568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59</v>
      </c>
      <c r="H14" s="42" t="s">
        <v>72</v>
      </c>
      <c r="I14" s="30">
        <v>320000</v>
      </c>
      <c r="J14" s="35" t="s">
        <v>89</v>
      </c>
      <c r="K14" s="26" t="s">
        <v>93</v>
      </c>
      <c r="L14" s="26" t="s">
        <v>95</v>
      </c>
      <c r="M14" s="27">
        <v>279000</v>
      </c>
      <c r="N14" s="29">
        <v>297000</v>
      </c>
      <c r="O14" s="34" t="s">
        <v>142</v>
      </c>
      <c r="P14" s="20" t="s">
        <v>108</v>
      </c>
    </row>
    <row r="15" spans="1:16" ht="42" x14ac:dyDescent="0.35">
      <c r="A15" s="43">
        <v>14</v>
      </c>
      <c r="B15" s="21">
        <v>2568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59</v>
      </c>
      <c r="H15" s="42" t="s">
        <v>73</v>
      </c>
      <c r="I15" s="30">
        <v>294000</v>
      </c>
      <c r="J15" s="35" t="s">
        <v>89</v>
      </c>
      <c r="K15" s="26" t="s">
        <v>93</v>
      </c>
      <c r="L15" s="26" t="s">
        <v>95</v>
      </c>
      <c r="M15" s="27">
        <v>294000</v>
      </c>
      <c r="N15" s="29">
        <v>294000</v>
      </c>
      <c r="O15" s="34" t="s">
        <v>142</v>
      </c>
      <c r="P15" s="20" t="s">
        <v>109</v>
      </c>
    </row>
    <row r="16" spans="1:16" ht="42" x14ac:dyDescent="0.35">
      <c r="A16" s="43">
        <v>15</v>
      </c>
      <c r="B16" s="21">
        <v>2568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59</v>
      </c>
      <c r="H16" s="42" t="s">
        <v>74</v>
      </c>
      <c r="I16" s="30">
        <v>291000</v>
      </c>
      <c r="J16" s="35" t="s">
        <v>89</v>
      </c>
      <c r="K16" s="26" t="s">
        <v>93</v>
      </c>
      <c r="L16" s="26" t="s">
        <v>95</v>
      </c>
      <c r="M16" s="27">
        <v>289000</v>
      </c>
      <c r="N16" s="29">
        <v>289000</v>
      </c>
      <c r="O16" s="34" t="s">
        <v>142</v>
      </c>
      <c r="P16" s="20" t="s">
        <v>110</v>
      </c>
    </row>
    <row r="17" spans="1:16" ht="42" x14ac:dyDescent="0.35">
      <c r="A17" s="43">
        <v>16</v>
      </c>
      <c r="B17" s="21">
        <v>2568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59</v>
      </c>
      <c r="H17" s="42" t="s">
        <v>75</v>
      </c>
      <c r="I17" s="30">
        <v>287000</v>
      </c>
      <c r="J17" s="35" t="s">
        <v>90</v>
      </c>
      <c r="K17" s="26" t="s">
        <v>93</v>
      </c>
      <c r="L17" s="26" t="s">
        <v>95</v>
      </c>
      <c r="M17" s="27">
        <v>287000</v>
      </c>
      <c r="N17" s="29">
        <v>287000</v>
      </c>
      <c r="O17" s="34" t="s">
        <v>141</v>
      </c>
      <c r="P17" s="20" t="s">
        <v>111</v>
      </c>
    </row>
    <row r="18" spans="1:16" ht="42" x14ac:dyDescent="0.35">
      <c r="A18" s="43">
        <v>17</v>
      </c>
      <c r="B18" s="21">
        <v>2568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59</v>
      </c>
      <c r="H18" s="42" t="s">
        <v>76</v>
      </c>
      <c r="I18" s="30">
        <v>320000</v>
      </c>
      <c r="J18" s="35" t="s">
        <v>89</v>
      </c>
      <c r="K18" s="26" t="s">
        <v>92</v>
      </c>
      <c r="L18" s="26" t="s">
        <v>95</v>
      </c>
      <c r="M18" s="27">
        <v>286000</v>
      </c>
      <c r="N18" s="29">
        <v>286000</v>
      </c>
      <c r="O18" s="34" t="s">
        <v>142</v>
      </c>
      <c r="P18" s="20" t="s">
        <v>112</v>
      </c>
    </row>
    <row r="19" spans="1:16" ht="42" x14ac:dyDescent="0.35">
      <c r="A19" s="43">
        <v>18</v>
      </c>
      <c r="B19" s="21">
        <v>2568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59</v>
      </c>
      <c r="H19" s="42" t="s">
        <v>77</v>
      </c>
      <c r="I19" s="30">
        <v>289800</v>
      </c>
      <c r="J19" s="35" t="s">
        <v>89</v>
      </c>
      <c r="K19" s="26" t="s">
        <v>93</v>
      </c>
      <c r="L19" s="26" t="s">
        <v>95</v>
      </c>
      <c r="M19" s="27">
        <v>280000</v>
      </c>
      <c r="N19" s="29">
        <v>280000</v>
      </c>
      <c r="O19" s="34" t="s">
        <v>142</v>
      </c>
      <c r="P19" s="20" t="s">
        <v>113</v>
      </c>
    </row>
    <row r="20" spans="1:16" ht="42" x14ac:dyDescent="0.35">
      <c r="A20" s="43">
        <v>19</v>
      </c>
      <c r="B20" s="21">
        <v>2568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59</v>
      </c>
      <c r="H20" s="42" t="s">
        <v>78</v>
      </c>
      <c r="I20" s="30">
        <v>500000</v>
      </c>
      <c r="J20" s="35" t="s">
        <v>89</v>
      </c>
      <c r="K20" s="26" t="s">
        <v>93</v>
      </c>
      <c r="L20" s="26" t="s">
        <v>95</v>
      </c>
      <c r="M20" s="27">
        <v>255000</v>
      </c>
      <c r="N20" s="29">
        <v>255000</v>
      </c>
      <c r="O20" s="34" t="s">
        <v>141</v>
      </c>
      <c r="P20" s="20" t="s">
        <v>114</v>
      </c>
    </row>
    <row r="21" spans="1:16" ht="42" x14ac:dyDescent="0.35">
      <c r="A21" s="43">
        <v>20</v>
      </c>
      <c r="B21" s="21">
        <v>2568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59</v>
      </c>
      <c r="H21" s="42" t="s">
        <v>79</v>
      </c>
      <c r="I21" s="30">
        <v>500000</v>
      </c>
      <c r="J21" s="35" t="s">
        <v>89</v>
      </c>
      <c r="K21" s="26" t="s">
        <v>93</v>
      </c>
      <c r="L21" s="26" t="s">
        <v>95</v>
      </c>
      <c r="M21" s="27">
        <v>252000</v>
      </c>
      <c r="N21" s="29">
        <v>252000</v>
      </c>
      <c r="O21" s="34" t="s">
        <v>142</v>
      </c>
      <c r="P21" s="20" t="s">
        <v>115</v>
      </c>
    </row>
    <row r="22" spans="1:16" ht="42" x14ac:dyDescent="0.35">
      <c r="A22" s="43">
        <v>21</v>
      </c>
      <c r="B22" s="21">
        <v>2568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59</v>
      </c>
      <c r="H22" s="42" t="s">
        <v>80</v>
      </c>
      <c r="I22" s="30">
        <v>222100</v>
      </c>
      <c r="J22" s="35" t="s">
        <v>90</v>
      </c>
      <c r="K22" s="26" t="s">
        <v>93</v>
      </c>
      <c r="L22" s="26" t="s">
        <v>95</v>
      </c>
      <c r="M22" s="27">
        <v>219000</v>
      </c>
      <c r="N22" s="29">
        <v>219000</v>
      </c>
      <c r="O22" s="34" t="s">
        <v>143</v>
      </c>
      <c r="P22" s="20" t="s">
        <v>116</v>
      </c>
    </row>
    <row r="23" spans="1:16" ht="42" x14ac:dyDescent="0.35">
      <c r="A23" s="43">
        <v>22</v>
      </c>
      <c r="B23" s="21">
        <v>2568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59</v>
      </c>
      <c r="H23" s="42" t="s">
        <v>81</v>
      </c>
      <c r="I23" s="30">
        <v>210000</v>
      </c>
      <c r="J23" s="35" t="s">
        <v>89</v>
      </c>
      <c r="K23" s="26" t="s">
        <v>92</v>
      </c>
      <c r="L23" s="26" t="s">
        <v>95</v>
      </c>
      <c r="M23" s="27">
        <v>205000</v>
      </c>
      <c r="N23" s="29">
        <v>205000</v>
      </c>
      <c r="O23" s="34" t="s">
        <v>142</v>
      </c>
      <c r="P23" s="20" t="s">
        <v>117</v>
      </c>
    </row>
    <row r="24" spans="1:16" x14ac:dyDescent="0.35">
      <c r="A24" s="25">
        <v>23</v>
      </c>
      <c r="B24" s="21">
        <v>2568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59</v>
      </c>
      <c r="H24" s="20" t="s">
        <v>186</v>
      </c>
      <c r="I24" s="29">
        <v>165920</v>
      </c>
      <c r="J24" s="35" t="s">
        <v>91</v>
      </c>
      <c r="K24" s="26" t="s">
        <v>93</v>
      </c>
      <c r="L24" s="26" t="s">
        <v>95</v>
      </c>
      <c r="M24" s="29">
        <v>165920</v>
      </c>
      <c r="N24" s="29">
        <v>165920</v>
      </c>
      <c r="O24" s="34" t="s">
        <v>144</v>
      </c>
      <c r="P24" s="20" t="s">
        <v>118</v>
      </c>
    </row>
    <row r="25" spans="1:16" x14ac:dyDescent="0.35">
      <c r="A25" s="25">
        <v>24</v>
      </c>
      <c r="B25" s="21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0" t="s">
        <v>186</v>
      </c>
      <c r="I25" s="29">
        <v>147305</v>
      </c>
      <c r="J25" s="35" t="s">
        <v>91</v>
      </c>
      <c r="K25" s="26" t="s">
        <v>93</v>
      </c>
      <c r="L25" s="26" t="s">
        <v>95</v>
      </c>
      <c r="M25" s="29">
        <v>147305</v>
      </c>
      <c r="N25" s="29">
        <v>147305</v>
      </c>
      <c r="O25" s="34" t="s">
        <v>144</v>
      </c>
      <c r="P25" s="20" t="s">
        <v>119</v>
      </c>
    </row>
    <row r="26" spans="1:16" x14ac:dyDescent="0.35">
      <c r="A26" s="25">
        <v>25</v>
      </c>
      <c r="B26" s="21">
        <v>2568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59</v>
      </c>
      <c r="H26" s="20" t="s">
        <v>186</v>
      </c>
      <c r="I26" s="29">
        <v>136020</v>
      </c>
      <c r="J26" s="35" t="s">
        <v>91</v>
      </c>
      <c r="K26" s="26" t="s">
        <v>93</v>
      </c>
      <c r="L26" s="26" t="s">
        <v>95</v>
      </c>
      <c r="M26" s="29">
        <v>136020</v>
      </c>
      <c r="N26" s="29">
        <v>136020</v>
      </c>
      <c r="O26" s="34" t="s">
        <v>144</v>
      </c>
      <c r="P26" s="20" t="s">
        <v>120</v>
      </c>
    </row>
    <row r="27" spans="1:16" x14ac:dyDescent="0.35">
      <c r="A27" s="25">
        <v>26</v>
      </c>
      <c r="B27" s="21">
        <v>2568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59</v>
      </c>
      <c r="H27" s="20" t="s">
        <v>186</v>
      </c>
      <c r="I27" s="29">
        <v>126522.15</v>
      </c>
      <c r="J27" s="35" t="s">
        <v>91</v>
      </c>
      <c r="K27" s="26" t="s">
        <v>93</v>
      </c>
      <c r="L27" s="26" t="s">
        <v>95</v>
      </c>
      <c r="M27" s="29">
        <v>126522.15</v>
      </c>
      <c r="N27" s="29">
        <v>126522.15</v>
      </c>
      <c r="O27" s="34" t="s">
        <v>145</v>
      </c>
      <c r="P27" s="20">
        <v>68019463185</v>
      </c>
    </row>
    <row r="28" spans="1:16" x14ac:dyDescent="0.35">
      <c r="A28" s="25">
        <v>27</v>
      </c>
      <c r="B28" s="21">
        <v>2568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59</v>
      </c>
      <c r="H28" s="20" t="s">
        <v>187</v>
      </c>
      <c r="I28" s="29">
        <v>115000</v>
      </c>
      <c r="J28" s="35" t="s">
        <v>91</v>
      </c>
      <c r="K28" s="26" t="s">
        <v>93</v>
      </c>
      <c r="L28" s="26" t="s">
        <v>95</v>
      </c>
      <c r="M28" s="29">
        <v>115000</v>
      </c>
      <c r="N28" s="29">
        <v>115000</v>
      </c>
      <c r="O28" s="34" t="s">
        <v>146</v>
      </c>
      <c r="P28" s="20">
        <v>67119079630</v>
      </c>
    </row>
    <row r="29" spans="1:16" x14ac:dyDescent="0.35">
      <c r="A29" s="25">
        <v>28</v>
      </c>
      <c r="B29" s="21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0" t="s">
        <v>186</v>
      </c>
      <c r="I29" s="29">
        <v>85890</v>
      </c>
      <c r="J29" s="35" t="s">
        <v>91</v>
      </c>
      <c r="K29" s="26" t="s">
        <v>93</v>
      </c>
      <c r="L29" s="26" t="s">
        <v>95</v>
      </c>
      <c r="M29" s="29">
        <v>85890</v>
      </c>
      <c r="N29" s="29">
        <v>85890</v>
      </c>
      <c r="O29" s="34" t="s">
        <v>144</v>
      </c>
      <c r="P29" s="20">
        <v>68019417043</v>
      </c>
    </row>
    <row r="30" spans="1:16" x14ac:dyDescent="0.35">
      <c r="A30" s="43">
        <v>29</v>
      </c>
      <c r="B30" s="21">
        <v>2568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59</v>
      </c>
      <c r="H30" s="42" t="s">
        <v>82</v>
      </c>
      <c r="I30" s="29">
        <v>70000</v>
      </c>
      <c r="J30" s="35" t="s">
        <v>89</v>
      </c>
      <c r="K30" s="26" t="s">
        <v>93</v>
      </c>
      <c r="L30" s="26" t="s">
        <v>95</v>
      </c>
      <c r="M30" s="29">
        <v>70000</v>
      </c>
      <c r="N30" s="29">
        <v>70000</v>
      </c>
      <c r="O30" s="34" t="s">
        <v>147</v>
      </c>
      <c r="P30" s="20" t="s">
        <v>121</v>
      </c>
    </row>
    <row r="31" spans="1:16" ht="42" x14ac:dyDescent="0.35">
      <c r="A31" s="25">
        <v>30</v>
      </c>
      <c r="B31" s="21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0" t="s">
        <v>188</v>
      </c>
      <c r="I31" s="29">
        <v>66584.7</v>
      </c>
      <c r="J31" s="35" t="s">
        <v>91</v>
      </c>
      <c r="K31" s="26" t="s">
        <v>93</v>
      </c>
      <c r="L31" s="26" t="s">
        <v>95</v>
      </c>
      <c r="M31" s="29">
        <v>66584.7</v>
      </c>
      <c r="N31" s="29">
        <v>66584.7</v>
      </c>
      <c r="O31" s="34" t="s">
        <v>148</v>
      </c>
      <c r="P31" s="20">
        <v>67109105597</v>
      </c>
    </row>
    <row r="32" spans="1:16" x14ac:dyDescent="0.35">
      <c r="A32" s="25">
        <v>31</v>
      </c>
      <c r="B32" s="21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0" t="s">
        <v>189</v>
      </c>
      <c r="I32" s="29">
        <v>56390</v>
      </c>
      <c r="J32" s="35" t="s">
        <v>91</v>
      </c>
      <c r="K32" s="26" t="s">
        <v>93</v>
      </c>
      <c r="L32" s="26" t="s">
        <v>95</v>
      </c>
      <c r="M32" s="29">
        <v>56390</v>
      </c>
      <c r="N32" s="29">
        <v>56390</v>
      </c>
      <c r="O32" s="34" t="s">
        <v>149</v>
      </c>
      <c r="P32" s="20">
        <v>67129162874</v>
      </c>
    </row>
    <row r="33" spans="1:16" x14ac:dyDescent="0.35">
      <c r="A33" s="25">
        <v>32</v>
      </c>
      <c r="B33" s="21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0" t="s">
        <v>186</v>
      </c>
      <c r="I33" s="29">
        <v>51150</v>
      </c>
      <c r="J33" s="35" t="s">
        <v>91</v>
      </c>
      <c r="K33" s="26" t="s">
        <v>93</v>
      </c>
      <c r="L33" s="26" t="s">
        <v>95</v>
      </c>
      <c r="M33" s="29">
        <v>51150</v>
      </c>
      <c r="N33" s="29">
        <v>51150</v>
      </c>
      <c r="O33" s="34" t="s">
        <v>144</v>
      </c>
      <c r="P33" s="20" t="s">
        <v>122</v>
      </c>
    </row>
    <row r="34" spans="1:16" x14ac:dyDescent="0.35">
      <c r="A34" s="25">
        <v>33</v>
      </c>
      <c r="B34" s="21">
        <v>2568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59</v>
      </c>
      <c r="H34" s="20" t="s">
        <v>186</v>
      </c>
      <c r="I34" s="29">
        <v>45650</v>
      </c>
      <c r="J34" s="35" t="s">
        <v>91</v>
      </c>
      <c r="K34" s="26" t="s">
        <v>93</v>
      </c>
      <c r="L34" s="26" t="s">
        <v>95</v>
      </c>
      <c r="M34" s="29">
        <v>45650</v>
      </c>
      <c r="N34" s="29">
        <v>45650</v>
      </c>
      <c r="O34" s="34" t="s">
        <v>144</v>
      </c>
      <c r="P34" s="20" t="s">
        <v>123</v>
      </c>
    </row>
    <row r="35" spans="1:16" x14ac:dyDescent="0.35">
      <c r="A35" s="25">
        <v>34</v>
      </c>
      <c r="B35" s="21">
        <v>2568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59</v>
      </c>
      <c r="H35" s="20" t="s">
        <v>186</v>
      </c>
      <c r="I35" s="29">
        <v>40240</v>
      </c>
      <c r="J35" s="35" t="s">
        <v>91</v>
      </c>
      <c r="K35" s="26" t="s">
        <v>93</v>
      </c>
      <c r="L35" s="26" t="s">
        <v>95</v>
      </c>
      <c r="M35" s="29">
        <v>40240</v>
      </c>
      <c r="N35" s="29">
        <v>40240</v>
      </c>
      <c r="O35" s="34" t="s">
        <v>144</v>
      </c>
      <c r="P35" s="20" t="s">
        <v>124</v>
      </c>
    </row>
    <row r="36" spans="1:16" x14ac:dyDescent="0.35">
      <c r="A36" s="25">
        <v>35</v>
      </c>
      <c r="B36" s="21">
        <v>2568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59</v>
      </c>
      <c r="H36" s="20" t="s">
        <v>186</v>
      </c>
      <c r="I36" s="29">
        <v>39425</v>
      </c>
      <c r="J36" s="35" t="s">
        <v>91</v>
      </c>
      <c r="K36" s="26" t="s">
        <v>93</v>
      </c>
      <c r="L36" s="26" t="s">
        <v>95</v>
      </c>
      <c r="M36" s="29">
        <v>39425</v>
      </c>
      <c r="N36" s="29">
        <v>39425</v>
      </c>
      <c r="O36" s="34" t="s">
        <v>150</v>
      </c>
      <c r="P36" s="20">
        <v>68019284270</v>
      </c>
    </row>
    <row r="37" spans="1:16" x14ac:dyDescent="0.35">
      <c r="A37" s="25">
        <v>36</v>
      </c>
      <c r="B37" s="21">
        <v>2568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59</v>
      </c>
      <c r="H37" s="20" t="s">
        <v>83</v>
      </c>
      <c r="I37" s="29">
        <v>33000</v>
      </c>
      <c r="J37" s="35" t="s">
        <v>91</v>
      </c>
      <c r="K37" s="26" t="s">
        <v>93</v>
      </c>
      <c r="L37" s="26" t="s">
        <v>95</v>
      </c>
      <c r="M37" s="29">
        <v>33000</v>
      </c>
      <c r="N37" s="29">
        <v>33000</v>
      </c>
      <c r="O37" s="34" t="s">
        <v>151</v>
      </c>
      <c r="P37" s="20" t="s">
        <v>125</v>
      </c>
    </row>
    <row r="38" spans="1:16" x14ac:dyDescent="0.35">
      <c r="A38" s="25">
        <v>37</v>
      </c>
      <c r="B38" s="21">
        <v>2568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59</v>
      </c>
      <c r="H38" s="40" t="s">
        <v>190</v>
      </c>
      <c r="I38" s="29">
        <v>29945</v>
      </c>
      <c r="J38" s="35" t="s">
        <v>91</v>
      </c>
      <c r="K38" s="26" t="s">
        <v>93</v>
      </c>
      <c r="L38" s="26" t="s">
        <v>95</v>
      </c>
      <c r="M38" s="29">
        <v>29945</v>
      </c>
      <c r="N38" s="29">
        <v>29945</v>
      </c>
      <c r="O38" s="34" t="s">
        <v>152</v>
      </c>
      <c r="P38" s="20">
        <v>67129448598</v>
      </c>
    </row>
    <row r="39" spans="1:16" x14ac:dyDescent="0.35">
      <c r="A39" s="25">
        <v>38</v>
      </c>
      <c r="B39" s="21">
        <v>2568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59</v>
      </c>
      <c r="H39" s="20" t="s">
        <v>186</v>
      </c>
      <c r="I39" s="29">
        <v>27240</v>
      </c>
      <c r="J39" s="35" t="s">
        <v>91</v>
      </c>
      <c r="K39" s="26" t="s">
        <v>93</v>
      </c>
      <c r="L39" s="26" t="s">
        <v>95</v>
      </c>
      <c r="M39" s="29">
        <v>27240</v>
      </c>
      <c r="N39" s="29">
        <v>27240</v>
      </c>
      <c r="O39" s="34" t="s">
        <v>153</v>
      </c>
      <c r="P39" s="20">
        <v>68019504544</v>
      </c>
    </row>
    <row r="40" spans="1:16" x14ac:dyDescent="0.35">
      <c r="A40" s="25">
        <v>39</v>
      </c>
      <c r="B40" s="21">
        <v>2568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59</v>
      </c>
      <c r="H40" s="20" t="s">
        <v>83</v>
      </c>
      <c r="I40" s="29">
        <v>26980</v>
      </c>
      <c r="J40" s="35" t="s">
        <v>91</v>
      </c>
      <c r="K40" s="26" t="s">
        <v>93</v>
      </c>
      <c r="L40" s="26" t="s">
        <v>95</v>
      </c>
      <c r="M40" s="29">
        <v>26980</v>
      </c>
      <c r="N40" s="29">
        <v>26980</v>
      </c>
      <c r="O40" s="34" t="s">
        <v>154</v>
      </c>
      <c r="P40" s="41" t="s">
        <v>126</v>
      </c>
    </row>
    <row r="41" spans="1:16" x14ac:dyDescent="0.35">
      <c r="A41" s="25">
        <v>40</v>
      </c>
      <c r="B41" s="21">
        <v>2568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59</v>
      </c>
      <c r="H41" s="20" t="s">
        <v>186</v>
      </c>
      <c r="I41" s="29">
        <v>26600</v>
      </c>
      <c r="J41" s="35" t="s">
        <v>91</v>
      </c>
      <c r="K41" s="26" t="s">
        <v>93</v>
      </c>
      <c r="L41" s="26" t="s">
        <v>95</v>
      </c>
      <c r="M41" s="29">
        <v>26600</v>
      </c>
      <c r="N41" s="29">
        <v>26600</v>
      </c>
      <c r="O41" s="34" t="s">
        <v>144</v>
      </c>
      <c r="P41" s="20">
        <v>67119322779</v>
      </c>
    </row>
    <row r="42" spans="1:16" x14ac:dyDescent="0.35">
      <c r="A42" s="25">
        <v>41</v>
      </c>
      <c r="B42" s="21">
        <v>2568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59</v>
      </c>
      <c r="H42" s="20" t="s">
        <v>191</v>
      </c>
      <c r="I42" s="29">
        <v>26600</v>
      </c>
      <c r="J42" s="35" t="s">
        <v>91</v>
      </c>
      <c r="K42" s="26" t="s">
        <v>93</v>
      </c>
      <c r="L42" s="26" t="s">
        <v>95</v>
      </c>
      <c r="M42" s="29">
        <v>26600</v>
      </c>
      <c r="N42" s="29">
        <v>26600</v>
      </c>
      <c r="O42" s="34" t="s">
        <v>155</v>
      </c>
      <c r="P42" s="20">
        <v>67119057154</v>
      </c>
    </row>
    <row r="43" spans="1:16" x14ac:dyDescent="0.35">
      <c r="A43" s="25">
        <v>42</v>
      </c>
      <c r="B43" s="21">
        <v>2568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59</v>
      </c>
      <c r="H43" s="20" t="s">
        <v>84</v>
      </c>
      <c r="I43" s="29">
        <v>26000</v>
      </c>
      <c r="J43" s="35" t="s">
        <v>91</v>
      </c>
      <c r="K43" s="26" t="s">
        <v>93</v>
      </c>
      <c r="L43" s="26" t="s">
        <v>95</v>
      </c>
      <c r="M43" s="29">
        <v>26000</v>
      </c>
      <c r="N43" s="29">
        <v>26000</v>
      </c>
      <c r="O43" s="34" t="s">
        <v>156</v>
      </c>
      <c r="P43" s="20" t="s">
        <v>127</v>
      </c>
    </row>
    <row r="44" spans="1:16" x14ac:dyDescent="0.35">
      <c r="A44" s="25">
        <v>43</v>
      </c>
      <c r="B44" s="21">
        <v>2568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59</v>
      </c>
      <c r="H44" s="20" t="s">
        <v>85</v>
      </c>
      <c r="I44" s="29">
        <v>24000</v>
      </c>
      <c r="J44" s="35" t="s">
        <v>89</v>
      </c>
      <c r="K44" s="26" t="s">
        <v>93</v>
      </c>
      <c r="L44" s="26" t="s">
        <v>95</v>
      </c>
      <c r="M44" s="29">
        <v>24000</v>
      </c>
      <c r="N44" s="29">
        <v>24000</v>
      </c>
      <c r="O44" s="34" t="s">
        <v>157</v>
      </c>
      <c r="P44" s="20" t="s">
        <v>128</v>
      </c>
    </row>
    <row r="45" spans="1:16" x14ac:dyDescent="0.35">
      <c r="A45" s="25">
        <v>44</v>
      </c>
      <c r="B45" s="21">
        <v>2568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59</v>
      </c>
      <c r="H45" s="40" t="s">
        <v>189</v>
      </c>
      <c r="I45" s="29">
        <v>22440</v>
      </c>
      <c r="J45" s="35" t="s">
        <v>91</v>
      </c>
      <c r="K45" s="26" t="s">
        <v>93</v>
      </c>
      <c r="L45" s="26" t="s">
        <v>95</v>
      </c>
      <c r="M45" s="29">
        <v>22440</v>
      </c>
      <c r="N45" s="29">
        <v>22440</v>
      </c>
      <c r="O45" s="34" t="s">
        <v>149</v>
      </c>
      <c r="P45" s="20">
        <v>68019404858</v>
      </c>
    </row>
    <row r="46" spans="1:16" x14ac:dyDescent="0.35">
      <c r="A46" s="25">
        <v>45</v>
      </c>
      <c r="B46" s="21">
        <v>2568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59</v>
      </c>
      <c r="H46" s="20" t="s">
        <v>83</v>
      </c>
      <c r="I46" s="29">
        <v>21935</v>
      </c>
      <c r="J46" s="35" t="s">
        <v>91</v>
      </c>
      <c r="K46" s="26" t="s">
        <v>93</v>
      </c>
      <c r="L46" s="26" t="s">
        <v>95</v>
      </c>
      <c r="M46" s="29">
        <v>21935</v>
      </c>
      <c r="N46" s="29">
        <v>21935</v>
      </c>
      <c r="O46" s="34" t="s">
        <v>158</v>
      </c>
      <c r="P46" s="41" t="s">
        <v>129</v>
      </c>
    </row>
    <row r="47" spans="1:16" x14ac:dyDescent="0.35">
      <c r="A47" s="25">
        <v>46</v>
      </c>
      <c r="B47" s="21">
        <v>2568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59</v>
      </c>
      <c r="H47" s="20" t="s">
        <v>192</v>
      </c>
      <c r="I47" s="29">
        <v>20302</v>
      </c>
      <c r="J47" s="35" t="s">
        <v>91</v>
      </c>
      <c r="K47" s="26" t="s">
        <v>93</v>
      </c>
      <c r="L47" s="26" t="s">
        <v>95</v>
      </c>
      <c r="M47" s="29">
        <v>20302</v>
      </c>
      <c r="N47" s="29">
        <v>20302</v>
      </c>
      <c r="O47" s="34" t="s">
        <v>159</v>
      </c>
      <c r="P47" s="20">
        <v>67119228818</v>
      </c>
    </row>
    <row r="48" spans="1:16" x14ac:dyDescent="0.35">
      <c r="A48" s="25">
        <v>47</v>
      </c>
      <c r="B48" s="21">
        <v>2568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59</v>
      </c>
      <c r="H48" s="20" t="s">
        <v>86</v>
      </c>
      <c r="I48" s="29">
        <v>20000</v>
      </c>
      <c r="J48" s="35" t="s">
        <v>91</v>
      </c>
      <c r="K48" s="26" t="s">
        <v>93</v>
      </c>
      <c r="L48" s="26" t="s">
        <v>95</v>
      </c>
      <c r="M48" s="29">
        <v>20000</v>
      </c>
      <c r="N48" s="29">
        <v>20000</v>
      </c>
      <c r="O48" s="34" t="s">
        <v>160</v>
      </c>
      <c r="P48" s="20" t="s">
        <v>130</v>
      </c>
    </row>
    <row r="49" spans="1:16" ht="42" x14ac:dyDescent="0.35">
      <c r="A49" s="25">
        <v>48</v>
      </c>
      <c r="B49" s="21">
        <v>2568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59</v>
      </c>
      <c r="H49" s="40" t="s">
        <v>193</v>
      </c>
      <c r="I49" s="29">
        <v>18545</v>
      </c>
      <c r="J49" s="35" t="s">
        <v>91</v>
      </c>
      <c r="K49" s="26" t="s">
        <v>93</v>
      </c>
      <c r="L49" s="26" t="s">
        <v>95</v>
      </c>
      <c r="M49" s="29">
        <v>18545</v>
      </c>
      <c r="N49" s="29">
        <v>18545</v>
      </c>
      <c r="O49" s="34" t="s">
        <v>161</v>
      </c>
      <c r="P49" s="20">
        <v>68019145474</v>
      </c>
    </row>
    <row r="50" spans="1:16" x14ac:dyDescent="0.35">
      <c r="A50" s="25">
        <v>49</v>
      </c>
      <c r="B50" s="21">
        <v>2568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59</v>
      </c>
      <c r="H50" s="20" t="s">
        <v>194</v>
      </c>
      <c r="I50" s="29">
        <v>18016</v>
      </c>
      <c r="J50" s="35" t="s">
        <v>91</v>
      </c>
      <c r="K50" s="26" t="s">
        <v>93</v>
      </c>
      <c r="L50" s="26" t="s">
        <v>95</v>
      </c>
      <c r="M50" s="29">
        <v>18016</v>
      </c>
      <c r="N50" s="29">
        <v>18016</v>
      </c>
      <c r="O50" s="34" t="s">
        <v>152</v>
      </c>
      <c r="P50" s="20">
        <v>67119313735</v>
      </c>
    </row>
    <row r="51" spans="1:16" x14ac:dyDescent="0.35">
      <c r="A51" s="25">
        <v>50</v>
      </c>
      <c r="B51" s="21">
        <v>2568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59</v>
      </c>
      <c r="H51" s="20" t="s">
        <v>186</v>
      </c>
      <c r="I51" s="29">
        <v>15017.2</v>
      </c>
      <c r="J51" s="35" t="s">
        <v>91</v>
      </c>
      <c r="K51" s="26" t="s">
        <v>93</v>
      </c>
      <c r="L51" s="26" t="s">
        <v>95</v>
      </c>
      <c r="M51" s="29">
        <v>15017.2</v>
      </c>
      <c r="N51" s="29">
        <v>15017.2</v>
      </c>
      <c r="O51" s="34" t="s">
        <v>153</v>
      </c>
      <c r="P51" s="20">
        <v>68019484979</v>
      </c>
    </row>
    <row r="52" spans="1:16" x14ac:dyDescent="0.35">
      <c r="A52" s="25">
        <v>51</v>
      </c>
      <c r="B52" s="21">
        <v>2568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59</v>
      </c>
      <c r="H52" s="20" t="s">
        <v>192</v>
      </c>
      <c r="I52" s="29">
        <v>15000</v>
      </c>
      <c r="J52" s="35" t="s">
        <v>91</v>
      </c>
      <c r="K52" s="26" t="s">
        <v>93</v>
      </c>
      <c r="L52" s="26" t="s">
        <v>95</v>
      </c>
      <c r="M52" s="29">
        <v>15000</v>
      </c>
      <c r="N52" s="29">
        <v>15000</v>
      </c>
      <c r="O52" s="34" t="s">
        <v>162</v>
      </c>
      <c r="P52" s="20">
        <v>67109242687</v>
      </c>
    </row>
    <row r="53" spans="1:16" x14ac:dyDescent="0.35">
      <c r="A53" s="25">
        <v>52</v>
      </c>
      <c r="B53" s="21">
        <v>2568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59</v>
      </c>
      <c r="H53" s="20" t="s">
        <v>186</v>
      </c>
      <c r="I53" s="29">
        <v>13200</v>
      </c>
      <c r="J53" s="35" t="s">
        <v>91</v>
      </c>
      <c r="K53" s="26" t="s">
        <v>93</v>
      </c>
      <c r="L53" s="26" t="s">
        <v>95</v>
      </c>
      <c r="M53" s="29">
        <v>13200</v>
      </c>
      <c r="N53" s="29">
        <v>13200</v>
      </c>
      <c r="O53" s="34" t="s">
        <v>144</v>
      </c>
      <c r="P53" s="20" t="s">
        <v>131</v>
      </c>
    </row>
    <row r="54" spans="1:16" x14ac:dyDescent="0.35">
      <c r="A54" s="25">
        <v>53</v>
      </c>
      <c r="B54" s="21">
        <v>2568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59</v>
      </c>
      <c r="H54" s="20" t="s">
        <v>194</v>
      </c>
      <c r="I54" s="29">
        <v>13039</v>
      </c>
      <c r="J54" s="35" t="s">
        <v>91</v>
      </c>
      <c r="K54" s="26" t="s">
        <v>93</v>
      </c>
      <c r="L54" s="26" t="s">
        <v>95</v>
      </c>
      <c r="M54" s="29">
        <v>13039</v>
      </c>
      <c r="N54" s="29">
        <v>13039</v>
      </c>
      <c r="O54" s="34" t="s">
        <v>152</v>
      </c>
      <c r="P54" s="20">
        <v>68019397155</v>
      </c>
    </row>
    <row r="55" spans="1:16" x14ac:dyDescent="0.35">
      <c r="A55" s="25">
        <v>54</v>
      </c>
      <c r="B55" s="21">
        <v>2568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59</v>
      </c>
      <c r="H55" s="20" t="s">
        <v>195</v>
      </c>
      <c r="I55" s="29">
        <v>12500</v>
      </c>
      <c r="J55" s="35" t="s">
        <v>91</v>
      </c>
      <c r="K55" s="26" t="s">
        <v>93</v>
      </c>
      <c r="L55" s="26" t="s">
        <v>95</v>
      </c>
      <c r="M55" s="29">
        <v>12500</v>
      </c>
      <c r="N55" s="29">
        <v>12500</v>
      </c>
      <c r="O55" s="34" t="s">
        <v>163</v>
      </c>
      <c r="P55" s="20">
        <v>68019054267</v>
      </c>
    </row>
    <row r="56" spans="1:16" x14ac:dyDescent="0.35">
      <c r="A56" s="25">
        <v>55</v>
      </c>
      <c r="B56" s="21">
        <v>2568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59</v>
      </c>
      <c r="H56" s="20" t="s">
        <v>186</v>
      </c>
      <c r="I56" s="29">
        <v>12450</v>
      </c>
      <c r="J56" s="35" t="s">
        <v>91</v>
      </c>
      <c r="K56" s="26" t="s">
        <v>93</v>
      </c>
      <c r="L56" s="26" t="s">
        <v>95</v>
      </c>
      <c r="M56" s="29">
        <v>12450</v>
      </c>
      <c r="N56" s="29">
        <v>12450</v>
      </c>
      <c r="O56" s="34" t="s">
        <v>144</v>
      </c>
      <c r="P56" s="20" t="s">
        <v>132</v>
      </c>
    </row>
    <row r="57" spans="1:16" x14ac:dyDescent="0.35">
      <c r="A57" s="25">
        <v>56</v>
      </c>
      <c r="B57" s="21">
        <v>2568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59</v>
      </c>
      <c r="H57" s="20" t="s">
        <v>194</v>
      </c>
      <c r="I57" s="29">
        <v>10823.12</v>
      </c>
      <c r="J57" s="35" t="s">
        <v>91</v>
      </c>
      <c r="K57" s="26" t="s">
        <v>93</v>
      </c>
      <c r="L57" s="26" t="s">
        <v>95</v>
      </c>
      <c r="M57" s="29">
        <v>10823.12</v>
      </c>
      <c r="N57" s="29">
        <v>10823.12</v>
      </c>
      <c r="O57" s="34" t="s">
        <v>153</v>
      </c>
      <c r="P57" s="20">
        <v>68019312642</v>
      </c>
    </row>
    <row r="58" spans="1:16" x14ac:dyDescent="0.35">
      <c r="A58" s="25">
        <v>57</v>
      </c>
      <c r="B58" s="21">
        <v>2568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59</v>
      </c>
      <c r="H58" s="20" t="s">
        <v>194</v>
      </c>
      <c r="I58" s="29">
        <v>10332</v>
      </c>
      <c r="J58" s="35" t="s">
        <v>91</v>
      </c>
      <c r="K58" s="26" t="s">
        <v>93</v>
      </c>
      <c r="L58" s="26" t="s">
        <v>95</v>
      </c>
      <c r="M58" s="29">
        <v>10332</v>
      </c>
      <c r="N58" s="29">
        <v>10332</v>
      </c>
      <c r="O58" s="34" t="s">
        <v>164</v>
      </c>
      <c r="P58" s="20">
        <v>67119275127</v>
      </c>
    </row>
    <row r="59" spans="1:16" x14ac:dyDescent="0.35">
      <c r="A59" s="25">
        <v>58</v>
      </c>
      <c r="B59" s="21">
        <v>2568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59</v>
      </c>
      <c r="H59" s="40" t="s">
        <v>196</v>
      </c>
      <c r="I59" s="29">
        <v>10000</v>
      </c>
      <c r="J59" s="35" t="s">
        <v>91</v>
      </c>
      <c r="K59" s="26" t="s">
        <v>93</v>
      </c>
      <c r="L59" s="26" t="s">
        <v>95</v>
      </c>
      <c r="M59" s="29">
        <v>10000</v>
      </c>
      <c r="N59" s="29">
        <v>10000</v>
      </c>
      <c r="O59" s="34" t="s">
        <v>164</v>
      </c>
      <c r="P59" s="20">
        <v>67119496053</v>
      </c>
    </row>
    <row r="60" spans="1:16" ht="42" x14ac:dyDescent="0.35">
      <c r="A60" s="25">
        <v>59</v>
      </c>
      <c r="B60" s="21">
        <v>2568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59</v>
      </c>
      <c r="H60" s="20" t="s">
        <v>197</v>
      </c>
      <c r="I60" s="29">
        <v>10000</v>
      </c>
      <c r="J60" s="35" t="s">
        <v>91</v>
      </c>
      <c r="K60" s="26" t="s">
        <v>93</v>
      </c>
      <c r="L60" s="26" t="s">
        <v>95</v>
      </c>
      <c r="M60" s="29">
        <v>10000</v>
      </c>
      <c r="N60" s="29">
        <v>10000</v>
      </c>
      <c r="O60" s="34" t="s">
        <v>164</v>
      </c>
      <c r="P60" s="20">
        <v>67119556239</v>
      </c>
    </row>
    <row r="61" spans="1:16" x14ac:dyDescent="0.35">
      <c r="A61" s="25">
        <v>60</v>
      </c>
      <c r="B61" s="21">
        <v>2568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59</v>
      </c>
      <c r="H61" s="20" t="s">
        <v>87</v>
      </c>
      <c r="I61" s="29">
        <v>9990</v>
      </c>
      <c r="J61" s="35" t="s">
        <v>91</v>
      </c>
      <c r="K61" s="26" t="s">
        <v>93</v>
      </c>
      <c r="L61" s="26" t="s">
        <v>95</v>
      </c>
      <c r="M61" s="29">
        <v>9990</v>
      </c>
      <c r="N61" s="29">
        <v>9990</v>
      </c>
      <c r="O61" s="34" t="s">
        <v>164</v>
      </c>
      <c r="P61" s="20" t="s">
        <v>133</v>
      </c>
    </row>
    <row r="62" spans="1:16" x14ac:dyDescent="0.35">
      <c r="A62" s="25">
        <v>61</v>
      </c>
      <c r="B62" s="21">
        <v>2568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59</v>
      </c>
      <c r="H62" s="20" t="s">
        <v>194</v>
      </c>
      <c r="I62" s="29">
        <v>9985</v>
      </c>
      <c r="J62" s="35" t="s">
        <v>91</v>
      </c>
      <c r="K62" s="26" t="s">
        <v>93</v>
      </c>
      <c r="L62" s="26" t="s">
        <v>95</v>
      </c>
      <c r="M62" s="29">
        <v>9985</v>
      </c>
      <c r="N62" s="29">
        <v>9985</v>
      </c>
      <c r="O62" s="34" t="s">
        <v>152</v>
      </c>
      <c r="P62" s="20">
        <v>67129477529</v>
      </c>
    </row>
    <row r="63" spans="1:16" x14ac:dyDescent="0.35">
      <c r="A63" s="25">
        <v>62</v>
      </c>
      <c r="B63" s="21">
        <v>2568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59</v>
      </c>
      <c r="H63" s="40" t="s">
        <v>198</v>
      </c>
      <c r="I63" s="29">
        <v>9630</v>
      </c>
      <c r="J63" s="35" t="s">
        <v>91</v>
      </c>
      <c r="K63" s="26" t="s">
        <v>93</v>
      </c>
      <c r="L63" s="26" t="s">
        <v>95</v>
      </c>
      <c r="M63" s="29">
        <v>9630</v>
      </c>
      <c r="N63" s="29">
        <v>9630</v>
      </c>
      <c r="O63" s="34" t="s">
        <v>165</v>
      </c>
      <c r="P63" s="20">
        <v>68019085716</v>
      </c>
    </row>
    <row r="64" spans="1:16" x14ac:dyDescent="0.35">
      <c r="A64" s="25">
        <v>63</v>
      </c>
      <c r="B64" s="21">
        <v>2568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59</v>
      </c>
      <c r="H64" s="20" t="s">
        <v>194</v>
      </c>
      <c r="I64" s="29">
        <v>8003.6</v>
      </c>
      <c r="J64" s="35" t="s">
        <v>91</v>
      </c>
      <c r="K64" s="26" t="s">
        <v>93</v>
      </c>
      <c r="L64" s="26" t="s">
        <v>95</v>
      </c>
      <c r="M64" s="29">
        <v>8003.6</v>
      </c>
      <c r="N64" s="29">
        <v>8003.6</v>
      </c>
      <c r="O64" s="34" t="s">
        <v>145</v>
      </c>
      <c r="P64" s="20">
        <v>67119441709</v>
      </c>
    </row>
    <row r="65" spans="1:16" x14ac:dyDescent="0.35">
      <c r="A65" s="25">
        <v>64</v>
      </c>
      <c r="B65" s="21">
        <v>2568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59</v>
      </c>
      <c r="H65" s="20" t="s">
        <v>194</v>
      </c>
      <c r="I65" s="29">
        <v>7280</v>
      </c>
      <c r="J65" s="35" t="s">
        <v>91</v>
      </c>
      <c r="K65" s="26" t="s">
        <v>93</v>
      </c>
      <c r="L65" s="26" t="s">
        <v>95</v>
      </c>
      <c r="M65" s="29">
        <v>7280</v>
      </c>
      <c r="N65" s="29">
        <v>7280</v>
      </c>
      <c r="O65" s="34" t="s">
        <v>144</v>
      </c>
      <c r="P65" s="20" t="s">
        <v>134</v>
      </c>
    </row>
    <row r="66" spans="1:16" x14ac:dyDescent="0.35">
      <c r="A66" s="25">
        <v>65</v>
      </c>
      <c r="B66" s="21">
        <v>2568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59</v>
      </c>
      <c r="H66" s="20" t="s">
        <v>194</v>
      </c>
      <c r="I66" s="29">
        <v>7000</v>
      </c>
      <c r="J66" s="35" t="s">
        <v>91</v>
      </c>
      <c r="K66" s="26" t="s">
        <v>93</v>
      </c>
      <c r="L66" s="26" t="s">
        <v>95</v>
      </c>
      <c r="M66" s="29">
        <v>7000</v>
      </c>
      <c r="N66" s="29">
        <v>7000</v>
      </c>
      <c r="O66" s="34" t="s">
        <v>164</v>
      </c>
      <c r="P66" s="20" t="s">
        <v>135</v>
      </c>
    </row>
    <row r="67" spans="1:16" x14ac:dyDescent="0.35">
      <c r="A67" s="25">
        <v>66</v>
      </c>
      <c r="B67" s="21">
        <v>2568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59</v>
      </c>
      <c r="H67" s="40" t="s">
        <v>199</v>
      </c>
      <c r="I67" s="29">
        <v>6850</v>
      </c>
      <c r="J67" s="35" t="s">
        <v>91</v>
      </c>
      <c r="K67" s="26" t="s">
        <v>93</v>
      </c>
      <c r="L67" s="26" t="s">
        <v>95</v>
      </c>
      <c r="M67" s="29">
        <v>6850</v>
      </c>
      <c r="N67" s="29">
        <v>6850</v>
      </c>
      <c r="O67" s="34" t="s">
        <v>144</v>
      </c>
      <c r="P67" s="20">
        <v>67129462941</v>
      </c>
    </row>
    <row r="68" spans="1:16" x14ac:dyDescent="0.35">
      <c r="A68" s="25">
        <v>67</v>
      </c>
      <c r="B68" s="21">
        <v>2568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59</v>
      </c>
      <c r="H68" s="40" t="s">
        <v>200</v>
      </c>
      <c r="I68" s="29">
        <v>5990</v>
      </c>
      <c r="J68" s="35" t="s">
        <v>91</v>
      </c>
      <c r="K68" s="26" t="s">
        <v>93</v>
      </c>
      <c r="L68" s="26" t="s">
        <v>95</v>
      </c>
      <c r="M68" s="29">
        <v>5990</v>
      </c>
      <c r="N68" s="29">
        <v>5990</v>
      </c>
      <c r="O68" s="34" t="s">
        <v>166</v>
      </c>
      <c r="P68" s="20">
        <v>67119515903</v>
      </c>
    </row>
    <row r="69" spans="1:16" x14ac:dyDescent="0.35">
      <c r="A69" s="25">
        <v>68</v>
      </c>
      <c r="B69" s="21">
        <v>2568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59</v>
      </c>
      <c r="H69" s="20" t="s">
        <v>194</v>
      </c>
      <c r="I69" s="29">
        <v>5894</v>
      </c>
      <c r="J69" s="35" t="s">
        <v>91</v>
      </c>
      <c r="K69" s="26" t="s">
        <v>93</v>
      </c>
      <c r="L69" s="26" t="s">
        <v>95</v>
      </c>
      <c r="M69" s="29">
        <v>5894</v>
      </c>
      <c r="N69" s="29">
        <v>5894</v>
      </c>
      <c r="O69" s="34" t="s">
        <v>152</v>
      </c>
      <c r="P69" s="20" t="s">
        <v>136</v>
      </c>
    </row>
    <row r="70" spans="1:16" x14ac:dyDescent="0.35">
      <c r="A70" s="25">
        <v>69</v>
      </c>
      <c r="B70" s="21">
        <v>2568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59</v>
      </c>
      <c r="H70" s="20" t="s">
        <v>194</v>
      </c>
      <c r="I70" s="29">
        <v>5600</v>
      </c>
      <c r="J70" s="35" t="s">
        <v>91</v>
      </c>
      <c r="K70" s="26" t="s">
        <v>93</v>
      </c>
      <c r="L70" s="26" t="s">
        <v>95</v>
      </c>
      <c r="M70" s="29">
        <v>5600</v>
      </c>
      <c r="N70" s="29">
        <v>5600</v>
      </c>
      <c r="O70" s="34" t="s">
        <v>152</v>
      </c>
      <c r="P70" s="20" t="s">
        <v>137</v>
      </c>
    </row>
    <row r="71" spans="1:16" x14ac:dyDescent="0.35">
      <c r="A71" s="25">
        <v>70</v>
      </c>
      <c r="B71" s="21">
        <v>2568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59</v>
      </c>
      <c r="H71" s="20" t="s">
        <v>194</v>
      </c>
      <c r="I71" s="29">
        <v>5585</v>
      </c>
      <c r="J71" s="35" t="s">
        <v>91</v>
      </c>
      <c r="K71" s="26" t="s">
        <v>93</v>
      </c>
      <c r="L71" s="26" t="s">
        <v>95</v>
      </c>
      <c r="M71" s="29">
        <v>5585</v>
      </c>
      <c r="N71" s="29">
        <v>5585</v>
      </c>
      <c r="O71" s="34" t="s">
        <v>152</v>
      </c>
      <c r="P71" s="20" t="s">
        <v>138</v>
      </c>
    </row>
    <row r="72" spans="1:16" x14ac:dyDescent="0.35">
      <c r="A72" s="25">
        <v>71</v>
      </c>
      <c r="B72" s="21">
        <v>2568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59</v>
      </c>
      <c r="H72" s="20" t="s">
        <v>186</v>
      </c>
      <c r="I72" s="29">
        <v>5370</v>
      </c>
      <c r="J72" s="35" t="s">
        <v>91</v>
      </c>
      <c r="K72" s="26" t="s">
        <v>93</v>
      </c>
      <c r="L72" s="26" t="s">
        <v>95</v>
      </c>
      <c r="M72" s="29">
        <v>5370</v>
      </c>
      <c r="N72" s="29">
        <v>5370</v>
      </c>
      <c r="O72" s="34" t="s">
        <v>144</v>
      </c>
      <c r="P72" s="20">
        <v>67129466574</v>
      </c>
    </row>
    <row r="73" spans="1:16" ht="42" x14ac:dyDescent="0.35">
      <c r="A73" s="45">
        <v>72</v>
      </c>
      <c r="B73" s="21">
        <v>2568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59</v>
      </c>
      <c r="H73" s="36" t="s">
        <v>176</v>
      </c>
      <c r="I73" s="37">
        <v>5000</v>
      </c>
      <c r="J73" s="35" t="s">
        <v>91</v>
      </c>
      <c r="K73" s="26" t="s">
        <v>93</v>
      </c>
      <c r="L73" s="26" t="s">
        <v>95</v>
      </c>
      <c r="M73" s="37">
        <v>5000</v>
      </c>
      <c r="N73" s="37">
        <v>5000</v>
      </c>
      <c r="O73" s="36" t="s">
        <v>167</v>
      </c>
      <c r="P73" s="22" t="s">
        <v>175</v>
      </c>
    </row>
    <row r="74" spans="1:16" ht="42" x14ac:dyDescent="0.35">
      <c r="A74" s="25">
        <v>73</v>
      </c>
      <c r="B74" s="21">
        <v>2568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59</v>
      </c>
      <c r="H74" s="34" t="s">
        <v>177</v>
      </c>
      <c r="I74" s="38">
        <v>5000</v>
      </c>
      <c r="J74" s="35" t="s">
        <v>91</v>
      </c>
      <c r="K74" s="26" t="s">
        <v>93</v>
      </c>
      <c r="L74" s="26" t="s">
        <v>95</v>
      </c>
      <c r="M74" s="38">
        <v>5000</v>
      </c>
      <c r="N74" s="38">
        <v>5000</v>
      </c>
      <c r="O74" s="34" t="s">
        <v>164</v>
      </c>
      <c r="P74" s="22" t="s">
        <v>175</v>
      </c>
    </row>
    <row r="75" spans="1:16" ht="42" x14ac:dyDescent="0.35">
      <c r="A75" s="25">
        <v>74</v>
      </c>
      <c r="B75" s="21">
        <v>2568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59</v>
      </c>
      <c r="H75" s="34" t="s">
        <v>178</v>
      </c>
      <c r="I75" s="38">
        <v>4500</v>
      </c>
      <c r="J75" s="35" t="s">
        <v>91</v>
      </c>
      <c r="K75" s="26" t="s">
        <v>93</v>
      </c>
      <c r="L75" s="26" t="s">
        <v>95</v>
      </c>
      <c r="M75" s="38">
        <v>4500</v>
      </c>
      <c r="N75" s="38">
        <v>4500</v>
      </c>
      <c r="O75" s="34" t="s">
        <v>157</v>
      </c>
      <c r="P75" s="22" t="s">
        <v>175</v>
      </c>
    </row>
    <row r="76" spans="1:16" ht="42" x14ac:dyDescent="0.35">
      <c r="A76" s="25">
        <v>75</v>
      </c>
      <c r="B76" s="21">
        <v>2568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59</v>
      </c>
      <c r="H76" s="34" t="s">
        <v>179</v>
      </c>
      <c r="I76" s="38">
        <v>4250</v>
      </c>
      <c r="J76" s="35" t="s">
        <v>91</v>
      </c>
      <c r="K76" s="26" t="s">
        <v>93</v>
      </c>
      <c r="L76" s="26" t="s">
        <v>95</v>
      </c>
      <c r="M76" s="38">
        <v>4250</v>
      </c>
      <c r="N76" s="38">
        <v>4250</v>
      </c>
      <c r="O76" s="34" t="s">
        <v>164</v>
      </c>
      <c r="P76" s="22" t="s">
        <v>175</v>
      </c>
    </row>
    <row r="77" spans="1:16" ht="42" x14ac:dyDescent="0.35">
      <c r="A77" s="25">
        <v>76</v>
      </c>
      <c r="B77" s="21">
        <v>2568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59</v>
      </c>
      <c r="H77" s="34" t="s">
        <v>180</v>
      </c>
      <c r="I77" s="38">
        <v>4173</v>
      </c>
      <c r="J77" s="35" t="s">
        <v>91</v>
      </c>
      <c r="K77" s="26" t="s">
        <v>93</v>
      </c>
      <c r="L77" s="26" t="s">
        <v>95</v>
      </c>
      <c r="M77" s="38">
        <v>4173</v>
      </c>
      <c r="N77" s="38">
        <v>4173</v>
      </c>
      <c r="O77" s="34" t="s">
        <v>165</v>
      </c>
      <c r="P77" s="22" t="s">
        <v>175</v>
      </c>
    </row>
    <row r="78" spans="1:16" ht="42" x14ac:dyDescent="0.35">
      <c r="A78" s="25">
        <v>77</v>
      </c>
      <c r="B78" s="21">
        <v>2568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59</v>
      </c>
      <c r="H78" s="34" t="s">
        <v>176</v>
      </c>
      <c r="I78" s="38">
        <v>3874.47</v>
      </c>
      <c r="J78" s="35" t="s">
        <v>91</v>
      </c>
      <c r="K78" s="26" t="s">
        <v>93</v>
      </c>
      <c r="L78" s="26" t="s">
        <v>95</v>
      </c>
      <c r="M78" s="38">
        <v>3874.47</v>
      </c>
      <c r="N78" s="38">
        <v>3874.47</v>
      </c>
      <c r="O78" s="34" t="s">
        <v>168</v>
      </c>
      <c r="P78" s="22" t="s">
        <v>175</v>
      </c>
    </row>
    <row r="79" spans="1:16" ht="42" x14ac:dyDescent="0.35">
      <c r="A79" s="25">
        <v>78</v>
      </c>
      <c r="B79" s="21">
        <v>2568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59</v>
      </c>
      <c r="H79" s="34" t="s">
        <v>179</v>
      </c>
      <c r="I79" s="38">
        <v>3750</v>
      </c>
      <c r="J79" s="35" t="s">
        <v>91</v>
      </c>
      <c r="K79" s="26" t="s">
        <v>93</v>
      </c>
      <c r="L79" s="26" t="s">
        <v>95</v>
      </c>
      <c r="M79" s="38">
        <v>3750</v>
      </c>
      <c r="N79" s="38">
        <v>3750</v>
      </c>
      <c r="O79" s="34" t="s">
        <v>152</v>
      </c>
      <c r="P79" s="22" t="s">
        <v>175</v>
      </c>
    </row>
    <row r="80" spans="1:16" ht="42" x14ac:dyDescent="0.35">
      <c r="A80" s="25">
        <v>79</v>
      </c>
      <c r="B80" s="21">
        <v>2568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59</v>
      </c>
      <c r="H80" s="34" t="s">
        <v>181</v>
      </c>
      <c r="I80" s="38">
        <v>3739.65</v>
      </c>
      <c r="J80" s="35" t="s">
        <v>91</v>
      </c>
      <c r="K80" s="26" t="s">
        <v>93</v>
      </c>
      <c r="L80" s="26" t="s">
        <v>95</v>
      </c>
      <c r="M80" s="38">
        <v>3739.65</v>
      </c>
      <c r="N80" s="38">
        <v>3739.65</v>
      </c>
      <c r="O80" s="34" t="s">
        <v>169</v>
      </c>
      <c r="P80" s="22" t="s">
        <v>175</v>
      </c>
    </row>
    <row r="81" spans="1:17" ht="42" x14ac:dyDescent="0.35">
      <c r="A81" s="25">
        <v>80</v>
      </c>
      <c r="B81" s="21">
        <v>2568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59</v>
      </c>
      <c r="H81" s="34" t="s">
        <v>179</v>
      </c>
      <c r="I81" s="38">
        <v>3500</v>
      </c>
      <c r="J81" s="35" t="s">
        <v>91</v>
      </c>
      <c r="K81" s="26" t="s">
        <v>93</v>
      </c>
      <c r="L81" s="26" t="s">
        <v>95</v>
      </c>
      <c r="M81" s="38">
        <v>3500</v>
      </c>
      <c r="N81" s="38">
        <v>3500</v>
      </c>
      <c r="O81" s="34" t="s">
        <v>144</v>
      </c>
      <c r="P81" s="22" t="s">
        <v>175</v>
      </c>
    </row>
    <row r="82" spans="1:17" ht="42" x14ac:dyDescent="0.35">
      <c r="A82" s="25">
        <v>81</v>
      </c>
      <c r="B82" s="21">
        <v>2568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59</v>
      </c>
      <c r="H82" s="34" t="s">
        <v>182</v>
      </c>
      <c r="I82" s="38">
        <v>3400</v>
      </c>
      <c r="J82" s="35" t="s">
        <v>91</v>
      </c>
      <c r="K82" s="26" t="s">
        <v>93</v>
      </c>
      <c r="L82" s="26" t="s">
        <v>95</v>
      </c>
      <c r="M82" s="38">
        <v>3400</v>
      </c>
      <c r="N82" s="38">
        <v>3400</v>
      </c>
      <c r="O82" s="34" t="s">
        <v>170</v>
      </c>
      <c r="P82" s="22" t="s">
        <v>175</v>
      </c>
    </row>
    <row r="83" spans="1:17" ht="42" x14ac:dyDescent="0.35">
      <c r="A83" s="25">
        <v>82</v>
      </c>
      <c r="B83" s="21">
        <v>2568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59</v>
      </c>
      <c r="H83" s="34" t="s">
        <v>179</v>
      </c>
      <c r="I83" s="38">
        <v>3250</v>
      </c>
      <c r="J83" s="35" t="s">
        <v>91</v>
      </c>
      <c r="K83" s="26" t="s">
        <v>93</v>
      </c>
      <c r="L83" s="26" t="s">
        <v>95</v>
      </c>
      <c r="M83" s="38">
        <v>3250</v>
      </c>
      <c r="N83" s="38">
        <v>3250</v>
      </c>
      <c r="O83" s="34" t="s">
        <v>152</v>
      </c>
      <c r="P83" s="22" t="s">
        <v>175</v>
      </c>
    </row>
    <row r="84" spans="1:17" ht="42" x14ac:dyDescent="0.35">
      <c r="A84" s="25">
        <v>83</v>
      </c>
      <c r="B84" s="21">
        <v>2568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59</v>
      </c>
      <c r="H84" s="34" t="s">
        <v>183</v>
      </c>
      <c r="I84" s="38">
        <v>2985</v>
      </c>
      <c r="J84" s="35" t="s">
        <v>91</v>
      </c>
      <c r="K84" s="26" t="s">
        <v>93</v>
      </c>
      <c r="L84" s="26" t="s">
        <v>95</v>
      </c>
      <c r="M84" s="38">
        <v>2985</v>
      </c>
      <c r="N84" s="38">
        <v>2985</v>
      </c>
      <c r="O84" s="34" t="s">
        <v>144</v>
      </c>
      <c r="P84" s="22" t="s">
        <v>175</v>
      </c>
    </row>
    <row r="85" spans="1:17" ht="42" x14ac:dyDescent="0.35">
      <c r="A85" s="25">
        <v>84</v>
      </c>
      <c r="B85" s="21">
        <v>2568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59</v>
      </c>
      <c r="H85" s="34" t="s">
        <v>184</v>
      </c>
      <c r="I85" s="38">
        <v>2961</v>
      </c>
      <c r="J85" s="35" t="s">
        <v>91</v>
      </c>
      <c r="K85" s="26" t="s">
        <v>93</v>
      </c>
      <c r="L85" s="26" t="s">
        <v>95</v>
      </c>
      <c r="M85" s="38">
        <v>2961</v>
      </c>
      <c r="N85" s="38">
        <v>2961</v>
      </c>
      <c r="O85" s="34" t="s">
        <v>152</v>
      </c>
      <c r="P85" s="22" t="s">
        <v>175</v>
      </c>
    </row>
    <row r="86" spans="1:17" ht="42" x14ac:dyDescent="0.35">
      <c r="A86" s="25">
        <v>85</v>
      </c>
      <c r="B86" s="21">
        <v>2568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59</v>
      </c>
      <c r="H86" s="34" t="s">
        <v>185</v>
      </c>
      <c r="I86" s="38">
        <v>2770</v>
      </c>
      <c r="J86" s="35" t="s">
        <v>91</v>
      </c>
      <c r="K86" s="26" t="s">
        <v>93</v>
      </c>
      <c r="L86" s="26" t="s">
        <v>95</v>
      </c>
      <c r="M86" s="38">
        <v>2770</v>
      </c>
      <c r="N86" s="38">
        <v>2770</v>
      </c>
      <c r="O86" s="34" t="s">
        <v>167</v>
      </c>
      <c r="P86" s="22" t="s">
        <v>175</v>
      </c>
    </row>
    <row r="87" spans="1:17" ht="42" x14ac:dyDescent="0.35">
      <c r="A87" s="25">
        <v>86</v>
      </c>
      <c r="B87" s="21">
        <v>2568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59</v>
      </c>
      <c r="H87" s="34" t="s">
        <v>176</v>
      </c>
      <c r="I87" s="38">
        <v>2600</v>
      </c>
      <c r="J87" s="35" t="s">
        <v>91</v>
      </c>
      <c r="K87" s="26" t="s">
        <v>93</v>
      </c>
      <c r="L87" s="26" t="s">
        <v>95</v>
      </c>
      <c r="M87" s="38">
        <v>2600</v>
      </c>
      <c r="N87" s="38">
        <v>2600</v>
      </c>
      <c r="O87" s="34" t="s">
        <v>170</v>
      </c>
      <c r="P87" s="22" t="s">
        <v>175</v>
      </c>
    </row>
    <row r="88" spans="1:17" ht="42" x14ac:dyDescent="0.35">
      <c r="A88" s="25">
        <v>87</v>
      </c>
      <c r="B88" s="21">
        <v>2568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59</v>
      </c>
      <c r="H88" s="34" t="s">
        <v>176</v>
      </c>
      <c r="I88" s="38">
        <v>2596.89</v>
      </c>
      <c r="J88" s="35" t="s">
        <v>91</v>
      </c>
      <c r="K88" s="26" t="s">
        <v>93</v>
      </c>
      <c r="L88" s="26" t="s">
        <v>95</v>
      </c>
      <c r="M88" s="38">
        <v>2596.89</v>
      </c>
      <c r="N88" s="38">
        <v>2596.89</v>
      </c>
      <c r="O88" s="34" t="s">
        <v>171</v>
      </c>
      <c r="P88" s="22" t="s">
        <v>175</v>
      </c>
    </row>
    <row r="89" spans="1:17" ht="42" x14ac:dyDescent="0.35">
      <c r="A89" s="25">
        <v>88</v>
      </c>
      <c r="B89" s="21">
        <v>2568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59</v>
      </c>
      <c r="H89" s="34" t="s">
        <v>185</v>
      </c>
      <c r="I89" s="38">
        <v>2500</v>
      </c>
      <c r="J89" s="35" t="s">
        <v>91</v>
      </c>
      <c r="K89" s="26" t="s">
        <v>93</v>
      </c>
      <c r="L89" s="26" t="s">
        <v>95</v>
      </c>
      <c r="M89" s="38">
        <v>2500</v>
      </c>
      <c r="N89" s="38">
        <v>2500</v>
      </c>
      <c r="O89" s="34" t="s">
        <v>172</v>
      </c>
      <c r="P89" s="22" t="s">
        <v>175</v>
      </c>
    </row>
    <row r="90" spans="1:17" ht="42" x14ac:dyDescent="0.35">
      <c r="A90" s="25">
        <v>89</v>
      </c>
      <c r="B90" s="21">
        <v>2568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59</v>
      </c>
      <c r="H90" s="34" t="s">
        <v>176</v>
      </c>
      <c r="I90" s="38">
        <v>2500</v>
      </c>
      <c r="J90" s="35" t="s">
        <v>91</v>
      </c>
      <c r="K90" s="26" t="s">
        <v>93</v>
      </c>
      <c r="L90" s="26" t="s">
        <v>95</v>
      </c>
      <c r="M90" s="38">
        <v>2500</v>
      </c>
      <c r="N90" s="38">
        <v>2500</v>
      </c>
      <c r="O90" s="34" t="s">
        <v>170</v>
      </c>
      <c r="P90" s="22" t="s">
        <v>175</v>
      </c>
    </row>
    <row r="91" spans="1:17" ht="42" x14ac:dyDescent="0.35">
      <c r="A91" s="25">
        <v>90</v>
      </c>
      <c r="B91" s="21">
        <v>2568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59</v>
      </c>
      <c r="H91" s="34" t="s">
        <v>176</v>
      </c>
      <c r="I91" s="38">
        <v>2490</v>
      </c>
      <c r="J91" s="35" t="s">
        <v>91</v>
      </c>
      <c r="K91" s="26" t="s">
        <v>93</v>
      </c>
      <c r="L91" s="26" t="s">
        <v>95</v>
      </c>
      <c r="M91" s="38">
        <v>2490</v>
      </c>
      <c r="N91" s="38">
        <v>2490</v>
      </c>
      <c r="O91" s="34" t="s">
        <v>166</v>
      </c>
      <c r="P91" s="22" t="s">
        <v>175</v>
      </c>
    </row>
    <row r="92" spans="1:17" ht="42" x14ac:dyDescent="0.35">
      <c r="A92" s="25">
        <v>91</v>
      </c>
      <c r="B92" s="21">
        <v>2568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59</v>
      </c>
      <c r="H92" s="34" t="s">
        <v>176</v>
      </c>
      <c r="I92" s="38">
        <v>2461</v>
      </c>
      <c r="J92" s="35" t="s">
        <v>91</v>
      </c>
      <c r="K92" s="26" t="s">
        <v>93</v>
      </c>
      <c r="L92" s="26" t="s">
        <v>95</v>
      </c>
      <c r="M92" s="38">
        <v>2461</v>
      </c>
      <c r="N92" s="38">
        <v>2461</v>
      </c>
      <c r="O92" s="34" t="s">
        <v>158</v>
      </c>
      <c r="P92" s="22" t="s">
        <v>175</v>
      </c>
    </row>
    <row r="93" spans="1:17" ht="42" x14ac:dyDescent="0.35">
      <c r="A93" s="25">
        <v>92</v>
      </c>
      <c r="B93" s="21">
        <v>2568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59</v>
      </c>
      <c r="H93" s="34" t="s">
        <v>176</v>
      </c>
      <c r="I93" s="38">
        <v>2388.2399999999998</v>
      </c>
      <c r="J93" s="35" t="s">
        <v>91</v>
      </c>
      <c r="K93" s="26" t="s">
        <v>93</v>
      </c>
      <c r="L93" s="26" t="s">
        <v>95</v>
      </c>
      <c r="M93" s="38">
        <v>2388.2399999999998</v>
      </c>
      <c r="N93" s="38">
        <v>2388.2399999999998</v>
      </c>
      <c r="O93" s="34" t="s">
        <v>171</v>
      </c>
      <c r="P93" s="22" t="s">
        <v>175</v>
      </c>
    </row>
    <row r="94" spans="1:17" ht="42" x14ac:dyDescent="0.35">
      <c r="A94" s="25">
        <v>93</v>
      </c>
      <c r="B94" s="21">
        <v>2568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59</v>
      </c>
      <c r="H94" s="34" t="s">
        <v>176</v>
      </c>
      <c r="I94" s="38">
        <v>2360</v>
      </c>
      <c r="J94" s="35" t="s">
        <v>91</v>
      </c>
      <c r="K94" s="26" t="s">
        <v>93</v>
      </c>
      <c r="L94" s="26" t="s">
        <v>95</v>
      </c>
      <c r="M94" s="38">
        <v>2360</v>
      </c>
      <c r="N94" s="38">
        <v>2360</v>
      </c>
      <c r="O94" s="34" t="s">
        <v>170</v>
      </c>
      <c r="P94" s="22" t="s">
        <v>175</v>
      </c>
    </row>
    <row r="95" spans="1:17" ht="42" x14ac:dyDescent="0.35">
      <c r="A95" s="25">
        <v>94</v>
      </c>
      <c r="B95" s="21">
        <v>2568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59</v>
      </c>
      <c r="H95" s="34" t="s">
        <v>181</v>
      </c>
      <c r="I95" s="38">
        <v>2050</v>
      </c>
      <c r="J95" s="35" t="s">
        <v>91</v>
      </c>
      <c r="K95" s="26" t="s">
        <v>93</v>
      </c>
      <c r="L95" s="26" t="s">
        <v>95</v>
      </c>
      <c r="M95" s="38">
        <v>2050</v>
      </c>
      <c r="N95" s="38">
        <v>2050</v>
      </c>
      <c r="O95" s="34" t="s">
        <v>144</v>
      </c>
      <c r="P95" s="22" t="s">
        <v>175</v>
      </c>
    </row>
    <row r="96" spans="1:17" ht="42" x14ac:dyDescent="0.35">
      <c r="A96" s="25">
        <v>95</v>
      </c>
      <c r="B96" s="21">
        <v>2568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59</v>
      </c>
      <c r="H96" s="34" t="s">
        <v>179</v>
      </c>
      <c r="I96" s="38">
        <v>1920</v>
      </c>
      <c r="J96" s="35" t="s">
        <v>91</v>
      </c>
      <c r="K96" s="26" t="s">
        <v>93</v>
      </c>
      <c r="L96" s="26" t="s">
        <v>95</v>
      </c>
      <c r="M96" s="38">
        <v>1920</v>
      </c>
      <c r="N96" s="38">
        <v>1920</v>
      </c>
      <c r="O96" s="34" t="s">
        <v>164</v>
      </c>
      <c r="P96" s="22" t="s">
        <v>175</v>
      </c>
      <c r="Q96" s="39"/>
    </row>
    <row r="97" spans="1:17" ht="42" x14ac:dyDescent="0.35">
      <c r="A97" s="25">
        <v>96</v>
      </c>
      <c r="B97" s="21">
        <v>2568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59</v>
      </c>
      <c r="H97" s="34" t="s">
        <v>184</v>
      </c>
      <c r="I97" s="38">
        <v>1920</v>
      </c>
      <c r="J97" s="35" t="s">
        <v>91</v>
      </c>
      <c r="K97" s="26" t="s">
        <v>93</v>
      </c>
      <c r="L97" s="26" t="s">
        <v>95</v>
      </c>
      <c r="M97" s="38">
        <v>1920</v>
      </c>
      <c r="N97" s="38">
        <v>1920</v>
      </c>
      <c r="O97" s="34" t="s">
        <v>144</v>
      </c>
      <c r="P97" s="22" t="s">
        <v>175</v>
      </c>
      <c r="Q97" s="39"/>
    </row>
    <row r="98" spans="1:17" ht="42" x14ac:dyDescent="0.35">
      <c r="A98" s="25">
        <v>97</v>
      </c>
      <c r="B98" s="21">
        <v>2568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59</v>
      </c>
      <c r="H98" s="34" t="s">
        <v>178</v>
      </c>
      <c r="I98" s="38">
        <v>1880</v>
      </c>
      <c r="J98" s="35" t="s">
        <v>91</v>
      </c>
      <c r="K98" s="26" t="s">
        <v>93</v>
      </c>
      <c r="L98" s="26" t="s">
        <v>95</v>
      </c>
      <c r="M98" s="38">
        <v>1880</v>
      </c>
      <c r="N98" s="38">
        <v>1880</v>
      </c>
      <c r="O98" s="34" t="s">
        <v>173</v>
      </c>
      <c r="P98" s="22" t="s">
        <v>175</v>
      </c>
      <c r="Q98" s="39"/>
    </row>
    <row r="99" spans="1:17" ht="42" x14ac:dyDescent="0.35">
      <c r="A99" s="25">
        <v>98</v>
      </c>
      <c r="B99" s="21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34" t="s">
        <v>182</v>
      </c>
      <c r="I99" s="38">
        <v>1872.5</v>
      </c>
      <c r="J99" s="35" t="s">
        <v>91</v>
      </c>
      <c r="K99" s="26" t="s">
        <v>93</v>
      </c>
      <c r="L99" s="26" t="s">
        <v>95</v>
      </c>
      <c r="M99" s="38">
        <v>1872.5</v>
      </c>
      <c r="N99" s="38">
        <v>1872.5</v>
      </c>
      <c r="O99" s="34" t="s">
        <v>158</v>
      </c>
      <c r="P99" s="22" t="s">
        <v>175</v>
      </c>
      <c r="Q99" s="39"/>
    </row>
    <row r="100" spans="1:17" ht="42" x14ac:dyDescent="0.35">
      <c r="A100" s="25">
        <v>99</v>
      </c>
      <c r="B100" s="21">
        <v>2568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59</v>
      </c>
      <c r="H100" s="34" t="s">
        <v>176</v>
      </c>
      <c r="I100" s="38">
        <v>1870</v>
      </c>
      <c r="J100" s="35" t="s">
        <v>91</v>
      </c>
      <c r="K100" s="26" t="s">
        <v>93</v>
      </c>
      <c r="L100" s="26" t="s">
        <v>95</v>
      </c>
      <c r="M100" s="38">
        <v>1870</v>
      </c>
      <c r="N100" s="38">
        <v>1870</v>
      </c>
      <c r="O100" s="34" t="s">
        <v>174</v>
      </c>
      <c r="P100" s="22" t="s">
        <v>175</v>
      </c>
      <c r="Q100" s="39"/>
    </row>
    <row r="101" spans="1:17" ht="42" x14ac:dyDescent="0.35">
      <c r="A101" s="25">
        <v>100</v>
      </c>
      <c r="B101" s="21">
        <v>2568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59</v>
      </c>
      <c r="H101" s="34" t="s">
        <v>176</v>
      </c>
      <c r="I101" s="38">
        <v>1800</v>
      </c>
      <c r="J101" s="35" t="s">
        <v>91</v>
      </c>
      <c r="K101" s="26" t="s">
        <v>93</v>
      </c>
      <c r="L101" s="26" t="s">
        <v>95</v>
      </c>
      <c r="M101" s="38">
        <v>1800</v>
      </c>
      <c r="N101" s="38">
        <v>1800</v>
      </c>
      <c r="O101" s="34" t="s">
        <v>166</v>
      </c>
      <c r="P101" s="22" t="s">
        <v>175</v>
      </c>
      <c r="Q101" s="39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ETC</cp:lastModifiedBy>
  <dcterms:created xsi:type="dcterms:W3CDTF">2024-09-18T07:07:46Z</dcterms:created>
  <dcterms:modified xsi:type="dcterms:W3CDTF">2025-04-25T09:27:44Z</dcterms:modified>
</cp:coreProperties>
</file>