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นิติกร ปีงบ ๕๕\ประเมินคุณธรรมและความโปร่งใส (ITA)\ITA_2025 ทต.บ้านจั่น\"/>
    </mc:Choice>
  </mc:AlternateContent>
  <xr:revisionPtr revIDLastSave="0" documentId="13_ncr:1_{C5F31DBB-0B14-4446-9F58-7C5323C5E10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<sst xmlns="http://schemas.openxmlformats.org/spreadsheetml/2006/main" count="1173" uniqueCount="302">
  <si>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</si>
  <si>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</si>
  <si>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</si>
  <si>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</si>
  <si>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</si>
  <si>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</si>
  <si>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</si>
  <si>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</si>
  <si>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</si>
  <si>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</si>
  <si>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</si>
  <si>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</si>
  <si>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</si>
  <si>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</si>
  <si>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</si>
  <si>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</si>
  <si>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</si>
  <si>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</si>
  <si>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</si>
  <si>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</si>
  <si>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</si>
  <si>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</si>
  <si>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</si>
  <si>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</si>
  <si>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</si>
  <si>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</si>
  <si>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</si>
  <si>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</si>
  <si>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</si>
  <si>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</si>
  <si>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</si>
  <si>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</si>
  <si>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</si>
  <si>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</si>
  <si>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</si>
  <si>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</si>
  <si>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</si>
  <si>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</si>
  <si>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</si>
  <si>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</si>
  <si>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</si>
  <si>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</si>
  <si>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</si>
  <si>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</si>
  <si>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</si>
  <si>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</si>
  <si>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</si>
  <si>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</si>
  <si>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</si>
  <si>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</si>
  <si>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</si>
  <si>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</si>
  <si>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</si>
  <si>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</si>
  <si>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</si>
  <si>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เทศบาลตำบลบ้านจั่น</t>
  </si>
  <si>
    <t>เมือง</t>
  </si>
  <si>
    <t>อุดรธานี</t>
  </si>
  <si>
    <t>กระทวงมหาดไทย</t>
  </si>
  <si>
    <t>เทศบาลตำบล</t>
  </si>
  <si>
    <t>โครงการปรับปรุงซ่อมแซมผิวจราจรคอนกรีตเสริมเหล็กเป็นผิวแอสฟัลท์ติกคอนกรีต ถนนหลักคำพัฒนา  ชุมชนดงเค็ง 2</t>
  </si>
  <si>
    <t>เงินงบประมาณ</t>
  </si>
  <si>
    <t>สิ้นสุดระยะสัญญา</t>
  </si>
  <si>
    <t>วิธีประกาศเชิญชวนทั่วไป</t>
  </si>
  <si>
    <t>บริษัท ซีแอล อุดรการโยธา จำกัด</t>
  </si>
  <si>
    <t>67079260942</t>
  </si>
  <si>
    <t>โครงการปรับปรุงซ่อมแซมผิวจราจรคอนกรีตเสริมเหล็กเป็นผิวแอสฟัลท์ติกคอนกรีต ถนนหลักแก้วพัฒนา ชุมชนดงเค็ง 2</t>
  </si>
  <si>
    <t>บริษัท เอส มหานคร คอนกรีต จำกัด</t>
  </si>
  <si>
    <t>67079324952</t>
  </si>
  <si>
    <t>โครงการปรับปรุงซ่อมแซมผิวจราจรคอนกรีตเสริมเหล็ก เป็นผิวแอสฟัลท์ติกคอนกรีต ถนนราชสุดา ช่วงที่ 1 ชุมชนสัมพันธ์สุข</t>
  </si>
  <si>
    <t>เงินสะสม</t>
  </si>
  <si>
    <t>วิธีเฉพาะเจาะจง</t>
  </si>
  <si>
    <t>บริษัท พนาวัฒนะ การโยธา จำกัด</t>
  </si>
  <si>
    <t>67079462228</t>
  </si>
  <si>
    <t>โครงการก่อสร้างศาลาชุมชนศรีประจักษ์</t>
  </si>
  <si>
    <t>ห้างหุ้นส่วนจำกัด อ.ทรัพย์รุ่งเรืองก่อสร้าง</t>
  </si>
  <si>
    <t>67079352863</t>
  </si>
  <si>
    <t>โครงการก่อสร้างซุ้มประตูเฉลิมพระเกียรติ 72 พรรษา  ทางเข้าถนนพัฒนาเชื่อมกับถนนมิตรภาพชุมชนสัมพันธ์สุข</t>
  </si>
  <si>
    <t>บริษัท ใจดี 3 จำกัด</t>
  </si>
  <si>
    <t>67089098087</t>
  </si>
  <si>
    <t>รถฟาร์มแทรกเตอร์ ขับเคลื่อน 4 ล้อ ไม่น้อยกว่า 32 แรงม้า จำนวน 1 คัน</t>
  </si>
  <si>
    <t>บริษัท คูโบต้าอุดรธานี จำกัด</t>
  </si>
  <si>
    <t>67089730473</t>
  </si>
  <si>
    <t>โครงการก่อสร้างโรงจอดรถ สวนสาธารณเฉลิมพระเกียรติหนองกลิ้ง ชุมชนสัมพันธ์สุข</t>
  </si>
  <si>
    <t>67099636211</t>
  </si>
  <si>
    <t>โครงการปรับปรุงซ่อมแซมผิวจราจรคอนกรีตเสริมเหล็ก เป็นผิวแอสฟัลท์ติกคอนกรีต ถนนทวีสุข ช่วงที่ 1 ชุมชนสัมพันธ์สุข</t>
  </si>
  <si>
    <t>67079389520</t>
  </si>
  <si>
    <t>เครื่องปรับอากาศ แบบแยกส่วน แบบติดผนัง (ระบบ Inverter) ขนาด 18,000 บีทียู พร้อมติดตั้ง, จัดซื้อเครื่องปรับอากาศ แบบฝังฝ้าเพดาน 4 ทิศทาง, จัดซื้อเครื่องปรับอากาศ แบบแยกส่วน แบบติดผนัง (ระบบ Inverter) ขนาด 12,000 บีทียู พร้อมติดตั้ง</t>
  </si>
  <si>
    <t>เงินงบประมาณค้างจ่าย/เงินงบประมาณค้างจ่าย/เงินงบประมาณค้างจ่าย</t>
  </si>
  <si>
    <t>66119096525</t>
  </si>
  <si>
    <t xml:space="preserve">กล้องวงจรปิด CCTV ชนิดเครือข่ายแบบมุมมองคงที่ สำหรับติดตั้งภายนอกสำนักงานและอุปกรณ์ครบชุด พร้อมติดตั้ง </t>
  </si>
  <si>
    <t>ร้าน บุญโฮมเซอร์วิส</t>
  </si>
  <si>
    <t>67089451198</t>
  </si>
  <si>
    <t>โครงการก่อสร้างวางท่อระบายน้ำ คสล. ถนนชานเมือง (ฝั่งขวา) ช่วงที่ 1 ชุมชนชานเมือง</t>
  </si>
  <si>
    <t>ห้างหุ้นส่วนจำกัด พัฒนา1979</t>
  </si>
  <si>
    <t>67069577113</t>
  </si>
  <si>
    <t xml:space="preserve">โครงการปรับปรุงเสริมผิวจราจรด้วยแอสฟัลท์ติกคอนกรีต.ถนนบ้านจั่นถึงบ้านศรีวิไลชุมชนบ้านจั่น </t>
  </si>
  <si>
    <t>67079460317</t>
  </si>
  <si>
    <t>โครงการปรับปรุงอาคารห้องประชุม (บิวท์อิน Built-in) สำนักงานเทศบาลตำบลบ้านจั่น</t>
  </si>
  <si>
    <t>เงินงบประมาณค้างจ่าย</t>
  </si>
  <si>
    <t>ห้างหุ้นส่วนจำกัด เชาวน์ คอนสตรัคชั่น</t>
  </si>
  <si>
    <t>66129462434</t>
  </si>
  <si>
    <t>โครงการก่อสร้างรั้ว คสล. ศาลากลางบ้านดงเค็ง ชุมชนดงเค็ง 2</t>
  </si>
  <si>
    <t>67069533108</t>
  </si>
  <si>
    <t>โครงการปรับปรุงซ่อมแซมผิวจราจรคอนกรีตเสริมเหล็ก เป็นผิวแอสฟัลท์ติกคอนกรีต ถนนอัมรินทร์ ชุมชนชานเมือง</t>
  </si>
  <si>
    <t>บริษัท สวันยา 289 จำกัด</t>
  </si>
  <si>
    <t>67079483659</t>
  </si>
  <si>
    <t>โครงการปรับปรุงซ่อมแซมผิวจราจรคอนกรีตเสริมเหล็ก เป็นผิวแอสฟัลท์ติกคอนกรีต ถนนลาดเนิน ช่วงที่ 1 ชุมชนบ้านจั่น</t>
  </si>
  <si>
    <t>67079278038</t>
  </si>
  <si>
    <t>โครงการก่อสร้าง วางท่อระบายน้ำ คสล. พร้อมบ่อพัก คสล. ซอยสัมพันธ์สุข 18 ถึงบ่อพักริมรั้วศุภาลัย ชุมชนสัมพันธ์สุข</t>
  </si>
  <si>
    <t>67089144152</t>
  </si>
  <si>
    <t>โครงการก่อสร้างวางท่อระบายน้ำ พร้อมบ่อพัก คสล. ถนนเหลี่ยมพัฒนา ถึงถนนหลักคำพัฒนา (ฝั่งซ้าย) ช่วงที่ 1 ชุมชนดงเค็ง 2</t>
  </si>
  <si>
    <t>67099650188</t>
  </si>
  <si>
    <t>โครงการก่อสร้างวางท่อระบายน้ำ คสล. พร้อมบ่อพัก คสล.  ซอยศรีประจักรษ์ 6 ถึงถนนโนนภู่ทอง ชุมชนศรีประจักษ์</t>
  </si>
  <si>
    <t>67079526086</t>
  </si>
  <si>
    <t>โครงการก่อสร้างวางท่อระบายน้ำ คสล. ถนนชานเมือง (ฝั่งซ้าย) ช่วงที่ 2 ชุมชนชานเมือง</t>
  </si>
  <si>
    <t>บริษัท อีเฮ้าส์ คอนสตรัคชั่น แอนด์ ดีไซน์ จำกัด</t>
  </si>
  <si>
    <t>67079073670</t>
  </si>
  <si>
    <t>จัดซื้อเครื่องเสียงห้องประชุมพร้อมอุปกรณ์ครบชุดพร้อมติดตั้ง</t>
  </si>
  <si>
    <t>บริษัท ว.สื่อสาร วัสดุ คุรุภัณฑ์ จำกัด</t>
  </si>
  <si>
    <t>66119083140</t>
  </si>
  <si>
    <t>โครงการก่อสร้างวางท่อระบายน้ำ คสล. ซอยสัมพันธ์สุข 19 (ฝั่งขวา) ชุมชนสัมพันธ์สุข</t>
  </si>
  <si>
    <t>67079519726</t>
  </si>
  <si>
    <t>โครงการก่อสร้างวางท่อระบายน้ำ คสล. ถนนชานเมือง (ฝั่งขวา) ช่วงที่ 2 ชุมชนชานเมือง</t>
  </si>
  <si>
    <t>67079064488</t>
  </si>
  <si>
    <t>โครงการก่อสร้างวางท่อระบายน้ำ คสล. ซอยสัมพันธ์สุข 19 (ฝั่งซ้าย) ชุมชนสัมพันธ์สุข</t>
  </si>
  <si>
    <t>67079666903</t>
  </si>
  <si>
    <t>โครงการก่อสร้างวางท่อระบายน้ำ คสล. ซอยสัมพันธ์สุข 20 (ฝั่งขวา) ชุมชนสัมพันธ์สุข</t>
  </si>
  <si>
    <t>67079531591</t>
  </si>
  <si>
    <t>โครงการก่อสร้างวางท่อระบายน้ำ คสล. ซอยสัมพันธ์สุข 20 (ฝั่งซ้าย) ชุมชนสัมพันธ์สุข</t>
  </si>
  <si>
    <t>67079656490</t>
  </si>
  <si>
    <t>โครงการก่อสร้างวางท่อระบายน้ำ คสล. ซอยศรีประจักษ์ 2 (ฝั่งซ้าย) ชุมชนศรีประจักษ์</t>
  </si>
  <si>
    <t>67069287090</t>
  </si>
  <si>
    <t>โครงการก่อสร้างวางท่อระบายน้ำ คสล. ซอย ศรีประจักษ์ 7 (ฝั่งซ้าย) ชุมชนศรีประจักษ์</t>
  </si>
  <si>
    <t>67079258002</t>
  </si>
  <si>
    <t>โครงการปรับปรุงซ่อมแซมผิวจราจรคอนกรีตเสริมเหล็ก เป็นผิวแอสฟัลท์ติกคอนกรีต ซอยสามัคคี 6 ชุมชนบ้านจั่น</t>
  </si>
  <si>
    <t>บริษัท ตั้งกิมเซ้ง 789 จำกัด</t>
  </si>
  <si>
    <t>67079215011</t>
  </si>
  <si>
    <t>จัดซื้อจอแสดงผล LED ภายในอาคาร</t>
  </si>
  <si>
    <t>บริษัท วิชวัน อินเตอร์กรุ๊ป จำกัด</t>
  </si>
  <si>
    <t>67099618364</t>
  </si>
  <si>
    <t>โครงการก่อสร้างวางท่อระบายน้ำ คสล. พร้อมรางวี คสล. ซอยสัมพันธ์สุข 17 (ฝั่งขวา) ชุมชนสัมพันธ์สุข</t>
  </si>
  <si>
    <t>66109363094</t>
  </si>
  <si>
    <t>โครงการก่อสร้างวางท่อระบายน้ำ คสล.พร้อมรางวี คสล. ซอยศรีประจักษ์ 5 (ฝั่งซ้าย)  ชุมชนศรีประจักษ์</t>
  </si>
  <si>
    <t>66119124129</t>
  </si>
  <si>
    <t>โครงการต่อเติมโครงหลังคาสำนักงานเทศบาลตำบลบ้านจั่น</t>
  </si>
  <si>
    <t>66109249675</t>
  </si>
  <si>
    <t>โครงการก่อสร้างวางท่อระบายน้ำ คสล. พร้อมรางวี คสล. ซอยศรีประจักษ์ 3 (ฝั่งขวา)  ชุมชนศรีประจักษ์</t>
  </si>
  <si>
    <t>66119122422</t>
  </si>
  <si>
    <t>จัดซื้อเก้าอี้ขาเหล็กชุปโครเมียม, จัดซื้อเก้าอี้พนักพิงสูง, จัดซื้อโต๊ะเอนกประสงค์</t>
  </si>
  <si>
    <t>บริษัท สเตลล่าคอมเพล็กซ์ จำกัด</t>
  </si>
  <si>
    <t>66119504845</t>
  </si>
  <si>
    <t>โครงการก่อสร้างวางท่อระบายน้ำ คสล. พร้อมรางวี คสล. ซอยสัมพันธ์สุข 18 (ฝั่งขวา)  ชุมชนสัมพันธ์สุข</t>
  </si>
  <si>
    <t>66109364978</t>
  </si>
  <si>
    <t>โครงการก่อสร้างวางท่อระบายน้ำ คสล. ถนนชานเมือง (ฝั่งซ้าย) ช่วงที่ 1 ชุมชนชานเมือง</t>
  </si>
  <si>
    <t>67069583228</t>
  </si>
  <si>
    <t>โครงการก่อสร้างวางท่อระบายน้ำ คสล. ซอยศรีประจักษ์ 6 (ฝั่งซ้าย) ชุมชนศรีประจักษ์</t>
  </si>
  <si>
    <t>67079652124</t>
  </si>
  <si>
    <t>โครงการก่อสร้าง วางท่อระบายน้ำ คสล. ซอยศรีประจักษ์ 9 (ฝั่งซ้าย) ชุมชนศรีประจักษ์</t>
  </si>
  <si>
    <t>67079262127</t>
  </si>
  <si>
    <t>เครื่องตัดหญ้าไหล่ทาง จำนวน 1 ชุด</t>
  </si>
  <si>
    <t>ห้างหุ้นส่วนจำกัด เวียงพิงค์ อีควิปเมนท์</t>
  </si>
  <si>
    <t>67089731521</t>
  </si>
  <si>
    <t>โครงการปรับปรุงซ่อมแซมผิวจราจรคอนกรีตเสริมเหล็ก เป็นผิวแอสฟัลท์ติกคอนกรีต ถนนข้างโรงเรียน ชุมชนดงเค็ง</t>
  </si>
  <si>
    <t>67079464562</t>
  </si>
  <si>
    <t xml:space="preserve">โครงการปรับปรุงซ่อมแซมผิวจราจรคอนกรีตเสริมเหล็ก เป็นผิวแอสฟัลท์ติกคอนกรีต ซอยทรัพย์อุดม 1 ชุมชนบ้านจั่น </t>
  </si>
  <si>
    <t>67079463790</t>
  </si>
  <si>
    <t>โครงการปรับปรุงซ่อมแซมผิวจราจรคอนกรีตเสริมเหล็ก เป็นผิวแอสฟัลท์ติกคอนกรีต ซอยศรีบุญช่วย ชุมชนบ้านจั่น</t>
  </si>
  <si>
    <t>67079464323</t>
  </si>
  <si>
    <t>จัดซื้อเครื่องกระตุ้นไฟฟ้า, จัดซื้อเตียงเฟาว์เลอร์ชนิดไฟฟ้า, จัดซื้อที่นอนลมป้องกันแผลกดทับ, จัดซื้อรถเข็นชนิดไฟฟ้า</t>
  </si>
  <si>
    <t>เงินงบประมาณ/เงินงบประมาณ/เงินงบประมาณ/เงินงบประมาณ</t>
  </si>
  <si>
    <t>ห้างหุ้นส่วนสามัญ ยูดี ซัพพลาย</t>
  </si>
  <si>
    <t>67099621199</t>
  </si>
  <si>
    <t xml:space="preserve">โครงการปรับปรุงซ่อมแซมผิวจราจรคอนกรีตเสริมเหล็ก เป็นผิวแอสฟัลท์ติกคอนกรีต ซอยสว่างอารมณ์ 1 ชุมชนบ้านจั่น </t>
  </si>
  <si>
    <t>67079157748</t>
  </si>
  <si>
    <t xml:space="preserve">โครงการปรับปรุงซ่อมแซมผิวจราจรคอนกรีตเสริมเหล็ก เป็นผิวแอสฟัลท์ติกคอนกรีต ซอยตะคามจันทร์ ชุมชนบ้านจั่น </t>
  </si>
  <si>
    <t>67079280061</t>
  </si>
  <si>
    <t>โครงการก่อสร้างวางท่อระบายน้ำ คสล. ซอยสัมพันธ์สุข 21 (2 ฝั่ง) ชุมชนสัมพันธ์สุข</t>
  </si>
  <si>
    <t>67079529571</t>
  </si>
  <si>
    <t>โครงการปรับปรุงซ่อมแซมผิวจราจรคอนกรีตเสริมเหล็ก เป็นผิวแอสฟัลท์ติกคอนกรีต ซอยสามัคคี 7 ชุมชนบ้านจั่น</t>
  </si>
  <si>
    <t>67079213509</t>
  </si>
  <si>
    <t>ค่าปรับปรุงและดัดแปลงรถบรรทุกขยะ หมายเลขทะเบียน 82-2398 อด</t>
  </si>
  <si>
    <t>นายศักดา ชมเชย</t>
  </si>
  <si>
    <t>67079595527</t>
  </si>
  <si>
    <t>โครงการก่อสร้างวางท่อระบายน้ำ คสล. พร้อมบ่อพัก สำนักงานเทศบาลตำบลบ้านจั่น</t>
  </si>
  <si>
    <t>66109286816</t>
  </si>
  <si>
    <t xml:space="preserve">โครงการปรับปรุงซ่อมแซมผิวจราจรคอนกรีตเสริมเหล็ก เป็นผิวแอสฟัลท์ติกคอนกรีต ซอยดวงมณี ชุมชนบ้านจั่น </t>
  </si>
  <si>
    <t>67079375503</t>
  </si>
  <si>
    <t>โครงการปรับปรุงต่อเติมศูนย์พัฒนาเด็กเล็ก สังกัด เทศบาลตำบลบ้านจั่น</t>
  </si>
  <si>
    <t>ห้างหุ้นส่วนจำกัด ทรัพย์รุ่งโรจน์ คอนสตรัคชั่น</t>
  </si>
  <si>
    <t>67099099530</t>
  </si>
  <si>
    <t>โครงการปรับปรุงซ่อมแซมผิวจราจรคอนกรีตเสริมเหล็ก เป็นผิวแอสฟัลท์ติกคอนกรีต  ซอยคำเชียงตา (ช่วงปลาย) ชุมชนบ้านจั่น</t>
  </si>
  <si>
    <t>67079565980</t>
  </si>
  <si>
    <t>โครงการปรับปรุงซ่อมแซมผิวจราจรคอนกรีตเสริมเหล็ก เป็นผิวแอสฟัลท์ติกคอนกรีต ถนนชุมชนโรงเลื่อย ชุมชนดงเค็ง</t>
  </si>
  <si>
    <t>67079385531</t>
  </si>
  <si>
    <t>โครงการปรับปรุงซ่อมแซมผิวจราจรคอนกรีตเสริมเหล็ก เป็นผิวแอสฟัลท์ติกคอนกรีต ซอยสามัคคี 3 ชุมชนบ้านจั่น</t>
  </si>
  <si>
    <t>67079209571</t>
  </si>
  <si>
    <t>โครงการปรับปรุงอาคารสำนักงานเทศบาลตำบลบ้านจั่น</t>
  </si>
  <si>
    <t>66109279436</t>
  </si>
  <si>
    <t>โครงการปรับปรุงซ่อมแซมผิวจราจรคอนกรีตเสริมเหล็ก เป็นผิวแอสฟัลท์ติกคอนกรีต ซอยบุระคำ ชุมชนบ้านจั่น</t>
  </si>
  <si>
    <t>67079072625</t>
  </si>
  <si>
    <t>โครงการปรับปรุงซ่อมแซมผิวจราจรคอนกรีตเสริมเหล็ก เป็นผิวแอสฟัลท์ติกคอนกรีตซอยสว่างอารมณ์ 2 ชุมชนบ้านจั่น</t>
  </si>
  <si>
    <t>67079160248</t>
  </si>
  <si>
    <t>ค่าปรับปรุงครุภัณฑ์ ซุ้มเฉลิมพระเกียรติ ฯ พร้อมภาพพระบรมฉายาลักษณ์</t>
  </si>
  <si>
    <t>บริษัท มณ มะ มา จำกัด</t>
  </si>
  <si>
    <t>66119085461</t>
  </si>
  <si>
    <t>โครงการปรับปรุงซ่อมแซมผิวจราจรคอนกรีตเสริมเหล็ก เป็นผิวแอสฟัลท์ติกคอนกรีต ซอยสามัคคี 2 ชุมชนบ้านจั่น</t>
  </si>
  <si>
    <t>67079369516</t>
  </si>
  <si>
    <t xml:space="preserve">โครงการปรับปรุงซ่อมแซมผิวจราจรคอนกรีตเสริมเหล็ก เป็นผิวแอสฟัลท์ติกคอนกรีต ซอยพันคำ ชุมชนบ้านจั่น </t>
  </si>
  <si>
    <t>67079562591</t>
  </si>
  <si>
    <t>โครงการปรับปรุงต่อเติมหลังคาอาคารศูนย์พัฒนาเด็กเล็กเทศบาลตำบลบ้านจั่น  (ศพด.บ้านดงเค็ง)</t>
  </si>
  <si>
    <t>67099068684</t>
  </si>
  <si>
    <t>โครงการปรับปรุงซ่อมแซมผิวจราจรคอนกรีตเสริมเหล็ก เป็นผิวแอสฟัลท์ติกคอนกรีต ซอยประชาอุทิศ 1 ชุมชนบ้านจั่น</t>
  </si>
  <si>
    <t>67079366790</t>
  </si>
  <si>
    <t>โครงการปรับปรุงซ่อมแซมผิวจราจรคอนกรีตเสริมเหล็ก เป็นผิวแอสฟัลท์ติกคอนกรีต ซอยประชาอุทิศ ชุมชนดงเค็ง 1</t>
  </si>
  <si>
    <t>67079568119</t>
  </si>
  <si>
    <t>โครงการปรับปรุงซ่อมแซมผิวจราจรคอนกรีตเสริมเหล็ก เป็นผิวแอสฟัลท์ติกคอนกรีต ซอยศรีดาโชติ ชุมชนบ้านจั่น</t>
  </si>
  <si>
    <t>67079223153</t>
  </si>
  <si>
    <t>โครงการก่อสร้างรางระบายน้ำสำเร็จรูป ซอยกำนันฝั่งซ้าย  (ช่วงปลาย) ชุมชนดงเค็ง 1</t>
  </si>
  <si>
    <t>66109241965</t>
  </si>
  <si>
    <t xml:space="preserve">โครงการปรับปรุงซ่อมแซมผิวจราจรคอนกรีตเสริมเหล็ก เป็นผิวแอสฟัลท์ติกคอนกรีต ซอยภูมิชัย ชุมชนบ้านจั่น </t>
  </si>
  <si>
    <t>67079280434</t>
  </si>
  <si>
    <t>โครงการก่อสร้างถนนลูกรัง ซอยสัมพันธ์สุข 20 (ช่วงปลาย) ชุมชนสัมพันธ์สุข</t>
  </si>
  <si>
    <t>นายรัศมี  เจตบุตร</t>
  </si>
  <si>
    <t>66109100285</t>
  </si>
  <si>
    <t>ค่าจ้างเหมาบริการ</t>
  </si>
  <si>
    <t>นายสมยศ  สีดาคำ</t>
  </si>
  <si>
    <t>67099126778</t>
  </si>
  <si>
    <t>โครงการก่อสร้างถนนคอนกรีตเสริมเหล็ก ซอยพรมมินทร์ 4/1 ชุมชนดงเค็ง</t>
  </si>
  <si>
    <t>บริษัท เจริญเลิศ 2016 จำกัด</t>
  </si>
  <si>
    <t>66109097132</t>
  </si>
  <si>
    <t xml:space="preserve">โครงการปรับปรุงซ่อมแซมผิวจราจรคอนกรีตเสริมเหล็ก เป็นผิวแอสฟัลท์ติกคอนกรีต ซอยบรรณเทศ ชุมชนดงเค็ง 2 </t>
  </si>
  <si>
    <t>67079570406</t>
  </si>
  <si>
    <t xml:space="preserve">โครงการก่อสร้างถนนคอนกรีตเสริมเหล็ก ซอยทัศนีย์อุทิศ ชุมชนดงเค็ง 2 </t>
  </si>
  <si>
    <t>66109098581</t>
  </si>
  <si>
    <t>จัดซื้อเครื่องมัลติมีเดียโปรเจคเตอร์  ระดับ XGA ขนาด 4,000 ANSI Lumens, จัดซื้อจอรับภาพ ชนิดมอเตอร์ไฟฟ้า ขนาดเส้นทแยงมุม 150 นิ้ว</t>
  </si>
  <si>
    <t>เงินงบประมาณค้างจ่าย/เงินงบประมาณค้างจ่าย</t>
  </si>
  <si>
    <t>66129403314</t>
  </si>
  <si>
    <t>เคาน์เตอร์ครัวพร้อมอุปกรณ์ จำนวน 1 ชุด</t>
  </si>
  <si>
    <t>บริษัท โฮม โปรดักส์ เซ็นเตอร์ จำกัด (มหาชน)</t>
  </si>
  <si>
    <t>67099618738</t>
  </si>
  <si>
    <t>จัดซื้อกล้องถ่ายภาพนิ่งระบบดิจิตอล สำหรับงานประชาสัมพันธ์</t>
  </si>
  <si>
    <t>บริษัท บิ๊ก คาเมร่า คอร์ปอเรชั่น จำกัด (มหาชน)</t>
  </si>
  <si>
    <t>67019023422</t>
  </si>
  <si>
    <t>จัดซื้อโซฟารับแขกพร้อมโต๊ะกลาง, จัดซื้อตู้เหล็ก แบบ 4 ลิ้นชัก</t>
  </si>
  <si>
    <t>บิ๊ก อู๊ด โฮม เฟอร์นิช</t>
  </si>
  <si>
    <t>66129382326</t>
  </si>
  <si>
    <t>ร้าน ที.ที. ผ้าม่านแอนด์ดีไซน์</t>
  </si>
  <si>
    <t>67069515851</t>
  </si>
  <si>
    <t>ค่าเช่าเครื่องถ่ายเอกสาร</t>
  </si>
  <si>
    <t>บริษัท ไอคิวโอเอ โซลูชั่น จำกัด</t>
  </si>
  <si>
    <t>66129073140</t>
  </si>
  <si>
    <t>โต๊ะเคาน์เตอร์ (ILAND) พร้อมอุปกรณ์ จำนวน 1 ชุด</t>
  </si>
  <si>
    <t>67089091739</t>
  </si>
  <si>
    <t>บริษัท ไทยพิพัฒน์ทูล แอนด์ โฮมมาร์ท จำกัด</t>
  </si>
  <si>
    <t>66119297142</t>
  </si>
  <si>
    <t>จัดซื้อเครื่องคอมพิวเตอร์ สําหรับงานประมวลผล แบบที่ 2 (จอแสดงภาพขนาดไม่น้อยกว่า 19 นิ้ว)</t>
  </si>
  <si>
    <t>ร้านอิเล็คทรอนิกส์คอม</t>
  </si>
  <si>
    <t>67099614491</t>
  </si>
  <si>
    <t>จัดซื้อกล้องวิดีโอคอนเฟอเรนซ์</t>
  </si>
  <si>
    <t>ร้านอุดรทูลช๊อป  คอมพิวเตอร์</t>
  </si>
  <si>
    <t>67099597179</t>
  </si>
  <si>
    <t>จัดซื้อเครื่องคอมพิวเตอร์โน๊ตบุ๊ก สําหรับงานประมวลผล</t>
  </si>
  <si>
    <t>บริษัท บี.ดี.คอมพิวเตอร์ จำกัด</t>
  </si>
  <si>
    <t>67099745843</t>
  </si>
  <si>
    <t>โครงการปรับปรุงซ่อมแซมผิวจราจรคอนกรีตเสริมเหล็ก เป็นผิวแอสฟัลท์ติกคอนกรีต ซอยดอนสามัคคี ชุมชนบ้านจั่น</t>
  </si>
  <si>
    <t>67079221195</t>
  </si>
  <si>
    <t>ตู้เหล็กบานเลื่อนกระจกสูง จำนวน 2 หลัง</t>
  </si>
  <si>
    <t>พีพีเฟอร์นิเจอร์</t>
  </si>
  <si>
    <t>67079245742</t>
  </si>
  <si>
    <t>ค่าถ่ายเอกสารและค่าเย็บหนังสือหรือเข้าปกหนังสือ</t>
  </si>
  <si>
    <t>ร้าน ป้าอ้วน ก๊อปปี้ โอเอ</t>
  </si>
  <si>
    <t>67099436194</t>
  </si>
  <si>
    <t>จัดซื้อโต๊ะขาตายสแตนเลส จำนวน 2 ตัว</t>
  </si>
  <si>
    <t>67079631696</t>
  </si>
  <si>
    <t>ค่าใช้จ่ายในพิธีเปิดอาคารต่าง ๆ</t>
  </si>
  <si>
    <t>บริษัท นิวง่วนแสงไทย 2003 จำกัด</t>
  </si>
  <si>
    <t>67069304715</t>
  </si>
  <si>
    <t xml:space="preserve">เครื่องพิมพ์ Multifunction. แบบฉีดหมึกพร้อมติดตังถังหมึกพิมพ์ (Ink Tank Printer)จำนวน 2 เครื่อง </t>
  </si>
  <si>
    <t>67079326741</t>
  </si>
  <si>
    <t>เอส.เอ็ม.มาร์เก็ตติ้ง</t>
  </si>
  <si>
    <t>66119238435</t>
  </si>
  <si>
    <t>จัดซื้อปั้มแช่ไดโว่</t>
  </si>
  <si>
    <t>67089184250</t>
  </si>
  <si>
    <t>โต๊ะทำงานเหล็กพร้อมกระจก จำนวน 1 โต๊ะ</t>
  </si>
  <si>
    <t>67079234174</t>
  </si>
  <si>
    <t>จัดซื้อเก้าอี้สำนักงาน พนักกลาง จำนวน 2 ตัว</t>
  </si>
  <si>
    <t>67079585885</t>
  </si>
  <si>
    <t>โต๊ะทำงานเหล็กพร้อมกระจก ขนาด 5ฟุต จำนวน 1 ตัว</t>
  </si>
  <si>
    <t>67079616987</t>
  </si>
  <si>
    <t>ร้านแม็กสติกเกอร์</t>
  </si>
  <si>
    <t>67069180356</t>
  </si>
  <si>
    <t>67079130554</t>
  </si>
  <si>
    <t>ค่าวัสดุงานบ้านงานครัว</t>
  </si>
  <si>
    <t>67079255009</t>
  </si>
  <si>
    <t>วัสดุก่อสร้าง</t>
  </si>
  <si>
    <t>67079337313</t>
  </si>
  <si>
    <t>ค่าวัสดุสำนักงาน</t>
  </si>
  <si>
    <t>67079368053</t>
  </si>
  <si>
    <t>เอส เอน ออโต้ เซอร์วิส</t>
  </si>
  <si>
    <t>67079405397</t>
  </si>
  <si>
    <t>วัสดุก่อสร้าง ทราย อิฐ ปูน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</si>
</sst>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43" fontId="4" fillId="0" borderId="0" xfId="1" applyFont="1" applyAlignment="1" applyProtection="1">
      <alignment wrapText="1"/>
      <protection locked="0"/>
    </xf>
    <xf numFmtId="0" fontId="4" fillId="0" borderId="5" xfId="0" applyFont="1" applyBorder="1" applyAlignment="1" applyProtection="1">
      <alignment horizontal="left" vertical="center" wrapText="1" readingOrder="1"/>
      <protection locked="0"/>
    </xf>
    <xf numFmtId="187" fontId="4" fillId="0" borderId="5" xfId="0" applyNumberFormat="1" applyFont="1" applyBorder="1" applyAlignment="1" applyProtection="1">
      <alignment horizontal="right" wrapText="1" readingOrder="1"/>
      <protection locked="0"/>
    </xf>
    <xf numFmtId="187" fontId="4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4" xfId="0" applyFont="1" applyBorder="1" applyAlignment="1" applyProtection="1">
      <alignment wrapText="1"/>
      <protection locked="0"/>
    </xf>
    <xf numFmtId="49" fontId="4" fillId="0" borderId="4" xfId="0" applyNumberFormat="1" applyFont="1" applyBorder="1" applyAlignment="1" applyProtection="1">
      <alignment wrapText="1"/>
      <protection locked="0"/>
    </xf>
    <xf numFmtId="187" fontId="4" fillId="0" borderId="4" xfId="0" applyNumberFormat="1" applyFont="1" applyBorder="1" applyAlignment="1" applyProtection="1">
      <alignment horizontal="right" vertical="center" wrapText="1" readingOrder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left" vertical="center" wrapText="1" readingOrder="1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6"/>
    </row>
    <row r="16" spans="1:4" ht="42" x14ac:dyDescent="0.35">
      <c r="A16" s="7" t="s">
        <v>18</v>
      </c>
      <c r="B16" s="10" t="s">
        <v>1</v>
      </c>
      <c r="C16" s="11" t="s">
        <v>31</v>
      </c>
      <c r="D16" s="36"/>
    </row>
    <row r="17" spans="1:4" ht="168" x14ac:dyDescent="0.35">
      <c r="A17" s="7" t="s">
        <v>19</v>
      </c>
      <c r="B17" s="10" t="s">
        <v>2</v>
      </c>
      <c r="C17" s="12" t="s">
        <v>32</v>
      </c>
      <c r="D17" s="36"/>
    </row>
    <row r="18" spans="1:4" ht="168" x14ac:dyDescent="0.35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0" zoomScaleNormal="8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H82" sqref="H8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34">
        <v>1</v>
      </c>
      <c r="B2" s="22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33" t="s">
        <v>60</v>
      </c>
      <c r="I2" s="25">
        <v>790000</v>
      </c>
      <c r="J2" s="26" t="s">
        <v>61</v>
      </c>
      <c r="K2" s="23" t="s">
        <v>62</v>
      </c>
      <c r="L2" s="23" t="s">
        <v>63</v>
      </c>
      <c r="M2" s="25">
        <v>790000</v>
      </c>
      <c r="N2" s="27">
        <v>671500</v>
      </c>
      <c r="O2" s="24" t="s">
        <v>64</v>
      </c>
      <c r="P2" s="26" t="s">
        <v>65</v>
      </c>
    </row>
    <row r="3" spans="1:16" ht="42" x14ac:dyDescent="0.35">
      <c r="A3" s="34">
        <v>2</v>
      </c>
      <c r="B3" s="22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33" t="s">
        <v>66</v>
      </c>
      <c r="I3" s="25">
        <v>655000</v>
      </c>
      <c r="J3" s="26" t="s">
        <v>61</v>
      </c>
      <c r="K3" s="23" t="s">
        <v>62</v>
      </c>
      <c r="L3" s="23" t="s">
        <v>63</v>
      </c>
      <c r="M3" s="25">
        <v>655000</v>
      </c>
      <c r="N3" s="27">
        <v>551400</v>
      </c>
      <c r="O3" s="24" t="s">
        <v>67</v>
      </c>
      <c r="P3" s="24" t="s">
        <v>68</v>
      </c>
    </row>
    <row r="4" spans="1:16" ht="63" x14ac:dyDescent="0.35">
      <c r="A4" s="34">
        <v>3</v>
      </c>
      <c r="B4" s="22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33" t="s">
        <v>69</v>
      </c>
      <c r="I4" s="25">
        <v>500000</v>
      </c>
      <c r="J4" s="26" t="s">
        <v>70</v>
      </c>
      <c r="K4" s="23" t="s">
        <v>62</v>
      </c>
      <c r="L4" s="23" t="s">
        <v>71</v>
      </c>
      <c r="M4" s="25">
        <v>500000</v>
      </c>
      <c r="N4" s="27">
        <v>500000</v>
      </c>
      <c r="O4" s="24" t="s">
        <v>72</v>
      </c>
      <c r="P4" s="24" t="s">
        <v>73</v>
      </c>
    </row>
    <row r="5" spans="1:16" x14ac:dyDescent="0.35">
      <c r="A5" s="34">
        <v>4</v>
      </c>
      <c r="B5" s="22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33" t="s">
        <v>74</v>
      </c>
      <c r="I5" s="28">
        <v>500000</v>
      </c>
      <c r="J5" s="26" t="s">
        <v>70</v>
      </c>
      <c r="K5" s="23" t="s">
        <v>62</v>
      </c>
      <c r="L5" s="23" t="s">
        <v>71</v>
      </c>
      <c r="M5" s="25">
        <v>500000</v>
      </c>
      <c r="N5" s="27">
        <v>499000</v>
      </c>
      <c r="O5" s="24" t="s">
        <v>75</v>
      </c>
      <c r="P5" s="24" t="s">
        <v>76</v>
      </c>
    </row>
    <row r="6" spans="1:16" ht="42" x14ac:dyDescent="0.35">
      <c r="A6" s="34">
        <v>5</v>
      </c>
      <c r="B6" s="22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33" t="s">
        <v>77</v>
      </c>
      <c r="I6" s="28">
        <v>500000</v>
      </c>
      <c r="J6" s="26" t="s">
        <v>70</v>
      </c>
      <c r="K6" s="23" t="s">
        <v>62</v>
      </c>
      <c r="L6" s="23" t="s">
        <v>71</v>
      </c>
      <c r="M6" s="25">
        <v>500000</v>
      </c>
      <c r="N6" s="27">
        <v>499000</v>
      </c>
      <c r="O6" s="24" t="s">
        <v>78</v>
      </c>
      <c r="P6" s="24" t="s">
        <v>79</v>
      </c>
    </row>
    <row r="7" spans="1:16" ht="42" x14ac:dyDescent="0.35">
      <c r="A7" s="34">
        <v>6</v>
      </c>
      <c r="B7" s="22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33" t="s">
        <v>80</v>
      </c>
      <c r="I7" s="28">
        <v>500000</v>
      </c>
      <c r="J7" s="26" t="s">
        <v>70</v>
      </c>
      <c r="K7" s="23" t="s">
        <v>62</v>
      </c>
      <c r="L7" s="23" t="s">
        <v>71</v>
      </c>
      <c r="M7" s="25">
        <v>500000</v>
      </c>
      <c r="N7" s="27">
        <v>498000</v>
      </c>
      <c r="O7" s="24" t="s">
        <v>81</v>
      </c>
      <c r="P7" s="24" t="s">
        <v>82</v>
      </c>
    </row>
    <row r="8" spans="1:16" ht="42" x14ac:dyDescent="0.35">
      <c r="A8" s="34">
        <v>7</v>
      </c>
      <c r="B8" s="22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33" t="s">
        <v>83</v>
      </c>
      <c r="I8" s="28">
        <v>496000</v>
      </c>
      <c r="J8" s="26" t="s">
        <v>61</v>
      </c>
      <c r="K8" s="23" t="s">
        <v>62</v>
      </c>
      <c r="L8" s="23" t="s">
        <v>71</v>
      </c>
      <c r="M8" s="25">
        <v>496000</v>
      </c>
      <c r="N8" s="27">
        <v>496000</v>
      </c>
      <c r="O8" s="29" t="s">
        <v>75</v>
      </c>
      <c r="P8" s="30" t="s">
        <v>84</v>
      </c>
    </row>
    <row r="9" spans="1:16" ht="63" x14ac:dyDescent="0.35">
      <c r="A9" s="34">
        <v>8</v>
      </c>
      <c r="B9" s="22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33" t="s">
        <v>85</v>
      </c>
      <c r="I9" s="28">
        <v>495625</v>
      </c>
      <c r="J9" s="26" t="s">
        <v>70</v>
      </c>
      <c r="K9" s="23" t="s">
        <v>62</v>
      </c>
      <c r="L9" s="23" t="s">
        <v>71</v>
      </c>
      <c r="M9" s="25">
        <v>495625</v>
      </c>
      <c r="N9" s="27">
        <v>495600</v>
      </c>
      <c r="O9" s="29" t="s">
        <v>72</v>
      </c>
      <c r="P9" s="30" t="s">
        <v>86</v>
      </c>
    </row>
    <row r="10" spans="1:16" ht="105" x14ac:dyDescent="0.35">
      <c r="A10" s="34">
        <v>9</v>
      </c>
      <c r="B10" s="22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33" t="s">
        <v>87</v>
      </c>
      <c r="I10" s="28">
        <v>499600</v>
      </c>
      <c r="J10" s="26" t="s">
        <v>88</v>
      </c>
      <c r="K10" s="23" t="s">
        <v>62</v>
      </c>
      <c r="L10" s="23" t="s">
        <v>71</v>
      </c>
      <c r="M10" s="25">
        <v>499600</v>
      </c>
      <c r="N10" s="27">
        <v>495300</v>
      </c>
      <c r="O10" s="29" t="s">
        <v>75</v>
      </c>
      <c r="P10" s="30" t="s">
        <v>89</v>
      </c>
    </row>
    <row r="11" spans="1:16" ht="63" x14ac:dyDescent="0.35">
      <c r="A11" s="34">
        <v>10</v>
      </c>
      <c r="B11" s="22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33" t="s">
        <v>90</v>
      </c>
      <c r="I11" s="28">
        <v>495000</v>
      </c>
      <c r="J11" s="26" t="s">
        <v>70</v>
      </c>
      <c r="K11" s="23" t="s">
        <v>62</v>
      </c>
      <c r="L11" s="23" t="s">
        <v>71</v>
      </c>
      <c r="M11" s="25">
        <v>495000</v>
      </c>
      <c r="N11" s="27">
        <v>495000</v>
      </c>
      <c r="O11" s="29" t="s">
        <v>91</v>
      </c>
      <c r="P11" s="30" t="s">
        <v>92</v>
      </c>
    </row>
    <row r="12" spans="1:16" ht="42" x14ac:dyDescent="0.35">
      <c r="A12" s="34">
        <v>11</v>
      </c>
      <c r="B12" s="22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33" t="s">
        <v>93</v>
      </c>
      <c r="I12" s="28">
        <v>500000</v>
      </c>
      <c r="J12" s="26" t="s">
        <v>61</v>
      </c>
      <c r="K12" s="23" t="s">
        <v>62</v>
      </c>
      <c r="L12" s="23" t="s">
        <v>71</v>
      </c>
      <c r="M12" s="25">
        <v>492000</v>
      </c>
      <c r="N12" s="27">
        <v>491000</v>
      </c>
      <c r="O12" s="29" t="s">
        <v>94</v>
      </c>
      <c r="P12" s="30" t="s">
        <v>95</v>
      </c>
    </row>
    <row r="13" spans="1:16" ht="42" x14ac:dyDescent="0.35">
      <c r="A13" s="34">
        <v>12</v>
      </c>
      <c r="B13" s="22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33" t="s">
        <v>96</v>
      </c>
      <c r="I13" s="28">
        <v>490000</v>
      </c>
      <c r="J13" s="26" t="s">
        <v>70</v>
      </c>
      <c r="K13" s="23" t="s">
        <v>62</v>
      </c>
      <c r="L13" s="23" t="s">
        <v>71</v>
      </c>
      <c r="M13" s="25">
        <v>490000</v>
      </c>
      <c r="N13" s="27">
        <v>490000</v>
      </c>
      <c r="O13" s="29" t="s">
        <v>72</v>
      </c>
      <c r="P13" s="30" t="s">
        <v>97</v>
      </c>
    </row>
    <row r="14" spans="1:16" ht="42" x14ac:dyDescent="0.35">
      <c r="A14" s="34">
        <v>13</v>
      </c>
      <c r="B14" s="22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33" t="s">
        <v>98</v>
      </c>
      <c r="I14" s="28">
        <v>500000</v>
      </c>
      <c r="J14" s="26" t="s">
        <v>99</v>
      </c>
      <c r="K14" s="23" t="s">
        <v>62</v>
      </c>
      <c r="L14" s="23" t="s">
        <v>71</v>
      </c>
      <c r="M14" s="25">
        <v>485900</v>
      </c>
      <c r="N14" s="27">
        <v>485900</v>
      </c>
      <c r="O14" s="29" t="s">
        <v>100</v>
      </c>
      <c r="P14" s="30" t="s">
        <v>101</v>
      </c>
    </row>
    <row r="15" spans="1:16" ht="42" x14ac:dyDescent="0.35">
      <c r="A15" s="34">
        <v>14</v>
      </c>
      <c r="B15" s="22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33" t="s">
        <v>102</v>
      </c>
      <c r="I15" s="28">
        <v>500000</v>
      </c>
      <c r="J15" s="26" t="s">
        <v>70</v>
      </c>
      <c r="K15" s="23" t="s">
        <v>62</v>
      </c>
      <c r="L15" s="23" t="s">
        <v>71</v>
      </c>
      <c r="M15" s="25">
        <v>500000</v>
      </c>
      <c r="N15" s="27">
        <v>485900</v>
      </c>
      <c r="O15" s="29" t="s">
        <v>75</v>
      </c>
      <c r="P15" s="30" t="s">
        <v>103</v>
      </c>
    </row>
    <row r="16" spans="1:16" ht="42" x14ac:dyDescent="0.35">
      <c r="A16" s="34">
        <v>15</v>
      </c>
      <c r="B16" s="22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33" t="s">
        <v>104</v>
      </c>
      <c r="I16" s="28">
        <v>466320</v>
      </c>
      <c r="J16" s="26" t="s">
        <v>70</v>
      </c>
      <c r="K16" s="23" t="s">
        <v>62</v>
      </c>
      <c r="L16" s="23" t="s">
        <v>71</v>
      </c>
      <c r="M16" s="25">
        <v>466320</v>
      </c>
      <c r="N16" s="27">
        <v>466320</v>
      </c>
      <c r="O16" s="29" t="s">
        <v>105</v>
      </c>
      <c r="P16" s="30" t="s">
        <v>106</v>
      </c>
    </row>
    <row r="17" spans="1:16" ht="63" x14ac:dyDescent="0.35">
      <c r="A17" s="34">
        <v>16</v>
      </c>
      <c r="B17" s="22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33" t="s">
        <v>107</v>
      </c>
      <c r="I17" s="28">
        <v>463300</v>
      </c>
      <c r="J17" s="26" t="s">
        <v>70</v>
      </c>
      <c r="K17" s="23" t="s">
        <v>62</v>
      </c>
      <c r="L17" s="23" t="s">
        <v>71</v>
      </c>
      <c r="M17" s="25">
        <v>463300</v>
      </c>
      <c r="N17" s="27">
        <v>463300</v>
      </c>
      <c r="O17" s="29" t="s">
        <v>72</v>
      </c>
      <c r="P17" s="30" t="s">
        <v>108</v>
      </c>
    </row>
    <row r="18" spans="1:16" ht="42" x14ac:dyDescent="0.35">
      <c r="A18" s="34">
        <v>17</v>
      </c>
      <c r="B18" s="22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33" t="s">
        <v>109</v>
      </c>
      <c r="I18" s="28">
        <v>500000</v>
      </c>
      <c r="J18" s="26" t="s">
        <v>70</v>
      </c>
      <c r="K18" s="23" t="s">
        <v>62</v>
      </c>
      <c r="L18" s="23" t="s">
        <v>71</v>
      </c>
      <c r="M18" s="25">
        <v>462548.66</v>
      </c>
      <c r="N18" s="27">
        <v>462500</v>
      </c>
      <c r="O18" s="29" t="s">
        <v>94</v>
      </c>
      <c r="P18" s="30" t="s">
        <v>110</v>
      </c>
    </row>
    <row r="19" spans="1:16" ht="63" x14ac:dyDescent="0.35">
      <c r="A19" s="34">
        <v>18</v>
      </c>
      <c r="B19" s="22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33" t="s">
        <v>111</v>
      </c>
      <c r="I19" s="28">
        <v>459000</v>
      </c>
      <c r="J19" s="26" t="s">
        <v>61</v>
      </c>
      <c r="K19" s="23" t="s">
        <v>62</v>
      </c>
      <c r="L19" s="23" t="s">
        <v>71</v>
      </c>
      <c r="M19" s="25">
        <v>459000</v>
      </c>
      <c r="N19" s="27">
        <v>459000</v>
      </c>
      <c r="O19" s="29" t="s">
        <v>94</v>
      </c>
      <c r="P19" s="30" t="s">
        <v>112</v>
      </c>
    </row>
    <row r="20" spans="1:16" ht="42" x14ac:dyDescent="0.35">
      <c r="A20" s="34">
        <v>19</v>
      </c>
      <c r="B20" s="22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33" t="s">
        <v>113</v>
      </c>
      <c r="I20" s="28">
        <v>500000</v>
      </c>
      <c r="J20" s="26" t="s">
        <v>70</v>
      </c>
      <c r="K20" s="23" t="s">
        <v>62</v>
      </c>
      <c r="L20" s="23" t="s">
        <v>71</v>
      </c>
      <c r="M20" s="25">
        <v>451000</v>
      </c>
      <c r="N20" s="27">
        <v>450000</v>
      </c>
      <c r="O20" s="29" t="s">
        <v>94</v>
      </c>
      <c r="P20" s="30" t="s">
        <v>114</v>
      </c>
    </row>
    <row r="21" spans="1:16" ht="42" x14ac:dyDescent="0.35">
      <c r="A21" s="34">
        <v>20</v>
      </c>
      <c r="B21" s="22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33" t="s">
        <v>115</v>
      </c>
      <c r="I21" s="28">
        <v>460000</v>
      </c>
      <c r="J21" s="26" t="s">
        <v>61</v>
      </c>
      <c r="K21" s="23" t="s">
        <v>62</v>
      </c>
      <c r="L21" s="23" t="s">
        <v>71</v>
      </c>
      <c r="M21" s="25">
        <v>449000</v>
      </c>
      <c r="N21" s="27">
        <v>448000</v>
      </c>
      <c r="O21" s="29" t="s">
        <v>116</v>
      </c>
      <c r="P21" s="30" t="s">
        <v>117</v>
      </c>
    </row>
    <row r="22" spans="1:16" x14ac:dyDescent="0.35">
      <c r="A22" s="34">
        <v>21</v>
      </c>
      <c r="B22" s="22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33" t="s">
        <v>118</v>
      </c>
      <c r="I22" s="28">
        <v>450000</v>
      </c>
      <c r="J22" s="26" t="s">
        <v>99</v>
      </c>
      <c r="K22" s="23" t="s">
        <v>62</v>
      </c>
      <c r="L22" s="23" t="s">
        <v>71</v>
      </c>
      <c r="M22" s="25">
        <v>450000</v>
      </c>
      <c r="N22" s="27">
        <v>427000</v>
      </c>
      <c r="O22" s="29" t="s">
        <v>119</v>
      </c>
      <c r="P22" s="30" t="s">
        <v>120</v>
      </c>
    </row>
    <row r="23" spans="1:16" ht="42" x14ac:dyDescent="0.35">
      <c r="A23" s="34">
        <v>22</v>
      </c>
      <c r="B23" s="22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33" t="s">
        <v>121</v>
      </c>
      <c r="I23" s="28">
        <v>411000</v>
      </c>
      <c r="J23" s="26" t="s">
        <v>61</v>
      </c>
      <c r="K23" s="23" t="s">
        <v>62</v>
      </c>
      <c r="L23" s="23" t="s">
        <v>71</v>
      </c>
      <c r="M23" s="25">
        <v>411000</v>
      </c>
      <c r="N23" s="27">
        <v>411000</v>
      </c>
      <c r="O23" s="29" t="s">
        <v>116</v>
      </c>
      <c r="P23" s="30" t="s">
        <v>122</v>
      </c>
    </row>
    <row r="24" spans="1:16" ht="42" x14ac:dyDescent="0.35">
      <c r="A24" s="34">
        <v>23</v>
      </c>
      <c r="B24" s="22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33" t="s">
        <v>123</v>
      </c>
      <c r="I24" s="28">
        <v>411000</v>
      </c>
      <c r="J24" s="26" t="s">
        <v>61</v>
      </c>
      <c r="K24" s="23" t="s">
        <v>62</v>
      </c>
      <c r="L24" s="23" t="s">
        <v>71</v>
      </c>
      <c r="M24" s="25">
        <v>411000</v>
      </c>
      <c r="N24" s="27">
        <v>410000</v>
      </c>
      <c r="O24" s="29" t="s">
        <v>116</v>
      </c>
      <c r="P24" s="30" t="s">
        <v>124</v>
      </c>
    </row>
    <row r="25" spans="1:16" ht="42" x14ac:dyDescent="0.35">
      <c r="A25" s="34">
        <v>24</v>
      </c>
      <c r="B25" s="22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33" t="s">
        <v>125</v>
      </c>
      <c r="I25" s="28">
        <v>411000</v>
      </c>
      <c r="J25" s="26" t="s">
        <v>61</v>
      </c>
      <c r="K25" s="23" t="s">
        <v>62</v>
      </c>
      <c r="L25" s="23" t="s">
        <v>71</v>
      </c>
      <c r="M25" s="25">
        <v>411000</v>
      </c>
      <c r="N25" s="27">
        <v>410000</v>
      </c>
      <c r="O25" s="29" t="s">
        <v>94</v>
      </c>
      <c r="P25" s="30" t="s">
        <v>126</v>
      </c>
    </row>
    <row r="26" spans="1:16" ht="42" x14ac:dyDescent="0.35">
      <c r="A26" s="34">
        <v>25</v>
      </c>
      <c r="B26" s="22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33" t="s">
        <v>127</v>
      </c>
      <c r="I26" s="28">
        <v>409000</v>
      </c>
      <c r="J26" s="26" t="s">
        <v>61</v>
      </c>
      <c r="K26" s="23" t="s">
        <v>62</v>
      </c>
      <c r="L26" s="23" t="s">
        <v>71</v>
      </c>
      <c r="M26" s="25">
        <v>409000</v>
      </c>
      <c r="N26" s="27">
        <v>409000</v>
      </c>
      <c r="O26" s="29" t="s">
        <v>116</v>
      </c>
      <c r="P26" s="30" t="s">
        <v>128</v>
      </c>
    </row>
    <row r="27" spans="1:16" ht="42" x14ac:dyDescent="0.35">
      <c r="A27" s="34">
        <v>26</v>
      </c>
      <c r="B27" s="22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33" t="s">
        <v>129</v>
      </c>
      <c r="I27" s="28">
        <v>409000</v>
      </c>
      <c r="J27" s="26" t="s">
        <v>61</v>
      </c>
      <c r="K27" s="23" t="s">
        <v>62</v>
      </c>
      <c r="L27" s="23" t="s">
        <v>71</v>
      </c>
      <c r="M27" s="25">
        <v>409000</v>
      </c>
      <c r="N27" s="27">
        <v>408000</v>
      </c>
      <c r="O27" s="29" t="s">
        <v>94</v>
      </c>
      <c r="P27" s="30" t="s">
        <v>130</v>
      </c>
    </row>
    <row r="28" spans="1:16" ht="42" x14ac:dyDescent="0.35">
      <c r="A28" s="34">
        <v>27</v>
      </c>
      <c r="B28" s="22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33" t="s">
        <v>131</v>
      </c>
      <c r="I28" s="28">
        <v>408000</v>
      </c>
      <c r="J28" s="26" t="s">
        <v>61</v>
      </c>
      <c r="K28" s="23" t="s">
        <v>62</v>
      </c>
      <c r="L28" s="23" t="s">
        <v>71</v>
      </c>
      <c r="M28" s="25">
        <v>408000</v>
      </c>
      <c r="N28" s="27">
        <v>407500</v>
      </c>
      <c r="O28" s="29" t="s">
        <v>94</v>
      </c>
      <c r="P28" s="30" t="s">
        <v>132</v>
      </c>
    </row>
    <row r="29" spans="1:16" ht="42" x14ac:dyDescent="0.35">
      <c r="A29" s="34">
        <v>28</v>
      </c>
      <c r="B29" s="22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33" t="s">
        <v>133</v>
      </c>
      <c r="I29" s="28">
        <v>400000</v>
      </c>
      <c r="J29" s="26" t="s">
        <v>61</v>
      </c>
      <c r="K29" s="23" t="s">
        <v>62</v>
      </c>
      <c r="L29" s="23" t="s">
        <v>71</v>
      </c>
      <c r="M29" s="25">
        <v>400000</v>
      </c>
      <c r="N29" s="27">
        <v>400000</v>
      </c>
      <c r="O29" s="29" t="s">
        <v>94</v>
      </c>
      <c r="P29" s="30" t="s">
        <v>134</v>
      </c>
    </row>
    <row r="30" spans="1:16" ht="42" x14ac:dyDescent="0.35">
      <c r="A30" s="34">
        <v>29</v>
      </c>
      <c r="B30" s="22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33" t="s">
        <v>135</v>
      </c>
      <c r="I30" s="28">
        <v>393000</v>
      </c>
      <c r="J30" s="26" t="s">
        <v>70</v>
      </c>
      <c r="K30" s="23" t="s">
        <v>62</v>
      </c>
      <c r="L30" s="23" t="s">
        <v>71</v>
      </c>
      <c r="M30" s="25">
        <v>393000</v>
      </c>
      <c r="N30" s="27">
        <v>393000</v>
      </c>
      <c r="O30" s="29" t="s">
        <v>136</v>
      </c>
      <c r="P30" s="30" t="s">
        <v>137</v>
      </c>
    </row>
    <row r="31" spans="1:16" x14ac:dyDescent="0.35">
      <c r="A31" s="34">
        <v>30</v>
      </c>
      <c r="B31" s="22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33" t="s">
        <v>138</v>
      </c>
      <c r="I31" s="28">
        <v>391785</v>
      </c>
      <c r="J31" s="26" t="s">
        <v>61</v>
      </c>
      <c r="K31" s="23" t="s">
        <v>62</v>
      </c>
      <c r="L31" s="23" t="s">
        <v>71</v>
      </c>
      <c r="M31" s="25">
        <v>391785</v>
      </c>
      <c r="N31" s="27">
        <v>391785</v>
      </c>
      <c r="O31" s="29" t="s">
        <v>139</v>
      </c>
      <c r="P31" s="30" t="s">
        <v>140</v>
      </c>
    </row>
    <row r="32" spans="1:16" ht="42" x14ac:dyDescent="0.35">
      <c r="A32" s="34">
        <v>31</v>
      </c>
      <c r="B32" s="22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33" t="s">
        <v>141</v>
      </c>
      <c r="I32" s="28">
        <v>390000</v>
      </c>
      <c r="J32" s="26" t="s">
        <v>99</v>
      </c>
      <c r="K32" s="23" t="s">
        <v>62</v>
      </c>
      <c r="L32" s="23" t="s">
        <v>71</v>
      </c>
      <c r="M32" s="25">
        <v>390000</v>
      </c>
      <c r="N32" s="27">
        <v>387000</v>
      </c>
      <c r="O32" s="29" t="s">
        <v>94</v>
      </c>
      <c r="P32" s="30" t="s">
        <v>142</v>
      </c>
    </row>
    <row r="33" spans="1:16" ht="42" x14ac:dyDescent="0.35">
      <c r="A33" s="34">
        <v>32</v>
      </c>
      <c r="B33" s="22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33" t="s">
        <v>143</v>
      </c>
      <c r="I33" s="28">
        <v>387500</v>
      </c>
      <c r="J33" s="26" t="s">
        <v>99</v>
      </c>
      <c r="K33" s="23" t="s">
        <v>62</v>
      </c>
      <c r="L33" s="23" t="s">
        <v>71</v>
      </c>
      <c r="M33" s="25">
        <v>387500</v>
      </c>
      <c r="N33" s="27">
        <v>387500</v>
      </c>
      <c r="O33" s="29" t="s">
        <v>94</v>
      </c>
      <c r="P33" s="30" t="s">
        <v>144</v>
      </c>
    </row>
    <row r="34" spans="1:16" x14ac:dyDescent="0.35">
      <c r="A34" s="34">
        <v>33</v>
      </c>
      <c r="B34" s="22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33" t="s">
        <v>145</v>
      </c>
      <c r="I34" s="28">
        <v>365000</v>
      </c>
      <c r="J34" s="26" t="s">
        <v>99</v>
      </c>
      <c r="K34" s="23" t="s">
        <v>62</v>
      </c>
      <c r="L34" s="23" t="s">
        <v>71</v>
      </c>
      <c r="M34" s="25">
        <v>365000</v>
      </c>
      <c r="N34" s="27">
        <v>365000</v>
      </c>
      <c r="O34" s="29" t="s">
        <v>75</v>
      </c>
      <c r="P34" s="30" t="s">
        <v>146</v>
      </c>
    </row>
    <row r="35" spans="1:16" ht="42" x14ac:dyDescent="0.35">
      <c r="A35" s="34">
        <v>34</v>
      </c>
      <c r="B35" s="22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33" t="s">
        <v>147</v>
      </c>
      <c r="I35" s="28">
        <v>350000</v>
      </c>
      <c r="J35" s="26" t="s">
        <v>99</v>
      </c>
      <c r="K35" s="23" t="s">
        <v>62</v>
      </c>
      <c r="L35" s="23" t="s">
        <v>71</v>
      </c>
      <c r="M35" s="25">
        <v>350000</v>
      </c>
      <c r="N35" s="27">
        <v>350000</v>
      </c>
      <c r="O35" s="29" t="s">
        <v>94</v>
      </c>
      <c r="P35" s="30" t="s">
        <v>148</v>
      </c>
    </row>
    <row r="36" spans="1:16" ht="63" x14ac:dyDescent="0.35">
      <c r="A36" s="34">
        <v>35</v>
      </c>
      <c r="B36" s="22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33" t="s">
        <v>149</v>
      </c>
      <c r="I36" s="28">
        <v>350000</v>
      </c>
      <c r="J36" s="26" t="s">
        <v>88</v>
      </c>
      <c r="K36" s="23" t="s">
        <v>62</v>
      </c>
      <c r="L36" s="23" t="s">
        <v>71</v>
      </c>
      <c r="M36" s="25">
        <v>350000</v>
      </c>
      <c r="N36" s="27">
        <v>350000</v>
      </c>
      <c r="O36" s="29" t="s">
        <v>150</v>
      </c>
      <c r="P36" s="30" t="s">
        <v>151</v>
      </c>
    </row>
    <row r="37" spans="1:16" ht="42" x14ac:dyDescent="0.35">
      <c r="A37" s="34">
        <v>36</v>
      </c>
      <c r="B37" s="22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33" t="s">
        <v>152</v>
      </c>
      <c r="I37" s="28">
        <v>345000</v>
      </c>
      <c r="J37" s="26" t="s">
        <v>99</v>
      </c>
      <c r="K37" s="23" t="s">
        <v>62</v>
      </c>
      <c r="L37" s="23" t="s">
        <v>71</v>
      </c>
      <c r="M37" s="25">
        <v>345000</v>
      </c>
      <c r="N37" s="27">
        <v>345000</v>
      </c>
      <c r="O37" s="29" t="s">
        <v>94</v>
      </c>
      <c r="P37" s="30" t="s">
        <v>153</v>
      </c>
    </row>
    <row r="38" spans="1:16" ht="42" x14ac:dyDescent="0.35">
      <c r="A38" s="34">
        <v>37</v>
      </c>
      <c r="B38" s="22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33" t="s">
        <v>154</v>
      </c>
      <c r="I38" s="28">
        <v>350000</v>
      </c>
      <c r="J38" s="26" t="s">
        <v>61</v>
      </c>
      <c r="K38" s="23" t="s">
        <v>62</v>
      </c>
      <c r="L38" s="23" t="s">
        <v>71</v>
      </c>
      <c r="M38" s="25">
        <v>345000</v>
      </c>
      <c r="N38" s="27">
        <v>342500</v>
      </c>
      <c r="O38" s="29" t="s">
        <v>94</v>
      </c>
      <c r="P38" s="30" t="s">
        <v>155</v>
      </c>
    </row>
    <row r="39" spans="1:16" ht="42" x14ac:dyDescent="0.35">
      <c r="A39" s="34">
        <v>38</v>
      </c>
      <c r="B39" s="22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33" t="s">
        <v>156</v>
      </c>
      <c r="I39" s="28">
        <v>337500</v>
      </c>
      <c r="J39" s="26" t="s">
        <v>61</v>
      </c>
      <c r="K39" s="23" t="s">
        <v>62</v>
      </c>
      <c r="L39" s="23" t="s">
        <v>71</v>
      </c>
      <c r="M39" s="25">
        <v>337500</v>
      </c>
      <c r="N39" s="27">
        <v>337000</v>
      </c>
      <c r="O39" s="29" t="s">
        <v>94</v>
      </c>
      <c r="P39" s="30" t="s">
        <v>157</v>
      </c>
    </row>
    <row r="40" spans="1:16" ht="42" x14ac:dyDescent="0.35">
      <c r="A40" s="34">
        <v>39</v>
      </c>
      <c r="B40" s="22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33" t="s">
        <v>158</v>
      </c>
      <c r="I40" s="28">
        <v>302000</v>
      </c>
      <c r="J40" s="26" t="s">
        <v>61</v>
      </c>
      <c r="K40" s="23" t="s">
        <v>62</v>
      </c>
      <c r="L40" s="23" t="s">
        <v>71</v>
      </c>
      <c r="M40" s="25">
        <v>302000</v>
      </c>
      <c r="N40" s="27">
        <v>302000</v>
      </c>
      <c r="O40" s="29" t="s">
        <v>94</v>
      </c>
      <c r="P40" s="30" t="s">
        <v>159</v>
      </c>
    </row>
    <row r="41" spans="1:16" x14ac:dyDescent="0.35">
      <c r="A41" s="34">
        <v>40</v>
      </c>
      <c r="B41" s="22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33" t="s">
        <v>160</v>
      </c>
      <c r="I41" s="28">
        <v>300000</v>
      </c>
      <c r="J41" s="26" t="s">
        <v>70</v>
      </c>
      <c r="K41" s="23" t="s">
        <v>62</v>
      </c>
      <c r="L41" s="23" t="s">
        <v>71</v>
      </c>
      <c r="M41" s="25">
        <v>300000</v>
      </c>
      <c r="N41" s="27">
        <v>300000</v>
      </c>
      <c r="O41" s="29" t="s">
        <v>161</v>
      </c>
      <c r="P41" s="30" t="s">
        <v>162</v>
      </c>
    </row>
    <row r="42" spans="1:16" ht="42" x14ac:dyDescent="0.35">
      <c r="A42" s="34">
        <v>41</v>
      </c>
      <c r="B42" s="22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33" t="s">
        <v>163</v>
      </c>
      <c r="I42" s="28">
        <v>285000</v>
      </c>
      <c r="J42" s="26" t="s">
        <v>70</v>
      </c>
      <c r="K42" s="23" t="s">
        <v>62</v>
      </c>
      <c r="L42" s="23" t="s">
        <v>71</v>
      </c>
      <c r="M42" s="25">
        <v>282000</v>
      </c>
      <c r="N42" s="27">
        <v>282000</v>
      </c>
      <c r="O42" s="29" t="s">
        <v>105</v>
      </c>
      <c r="P42" s="30" t="s">
        <v>164</v>
      </c>
    </row>
    <row r="43" spans="1:16" ht="42" x14ac:dyDescent="0.35">
      <c r="A43" s="34">
        <v>42</v>
      </c>
      <c r="B43" s="22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33" t="s">
        <v>165</v>
      </c>
      <c r="I43" s="28">
        <v>280850</v>
      </c>
      <c r="J43" s="26" t="s">
        <v>70</v>
      </c>
      <c r="K43" s="23" t="s">
        <v>62</v>
      </c>
      <c r="L43" s="23" t="s">
        <v>71</v>
      </c>
      <c r="M43" s="25">
        <v>280850</v>
      </c>
      <c r="N43" s="27">
        <v>280850</v>
      </c>
      <c r="O43" s="29" t="s">
        <v>105</v>
      </c>
      <c r="P43" s="30" t="s">
        <v>166</v>
      </c>
    </row>
    <row r="44" spans="1:16" ht="42" x14ac:dyDescent="0.35">
      <c r="A44" s="34">
        <v>43</v>
      </c>
      <c r="B44" s="22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33" t="s">
        <v>167</v>
      </c>
      <c r="I44" s="28">
        <v>280300</v>
      </c>
      <c r="J44" s="26" t="s">
        <v>70</v>
      </c>
      <c r="K44" s="23" t="s">
        <v>62</v>
      </c>
      <c r="L44" s="23" t="s">
        <v>71</v>
      </c>
      <c r="M44" s="25">
        <v>280300</v>
      </c>
      <c r="N44" s="27">
        <v>280300</v>
      </c>
      <c r="O44" s="29" t="s">
        <v>105</v>
      </c>
      <c r="P44" s="30" t="s">
        <v>168</v>
      </c>
    </row>
    <row r="45" spans="1:16" ht="63" x14ac:dyDescent="0.35">
      <c r="A45" s="34">
        <v>44</v>
      </c>
      <c r="B45" s="22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33" t="s">
        <v>169</v>
      </c>
      <c r="I45" s="28">
        <v>255000</v>
      </c>
      <c r="J45" s="26" t="s">
        <v>170</v>
      </c>
      <c r="K45" s="23" t="s">
        <v>62</v>
      </c>
      <c r="L45" s="23" t="s">
        <v>71</v>
      </c>
      <c r="M45" s="25">
        <v>255000</v>
      </c>
      <c r="N45" s="27">
        <v>255000</v>
      </c>
      <c r="O45" s="29" t="s">
        <v>171</v>
      </c>
      <c r="P45" s="30" t="s">
        <v>172</v>
      </c>
    </row>
    <row r="46" spans="1:16" ht="63" x14ac:dyDescent="0.35">
      <c r="A46" s="34">
        <v>45</v>
      </c>
      <c r="B46" s="22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33" t="s">
        <v>173</v>
      </c>
      <c r="I46" s="28">
        <v>241080</v>
      </c>
      <c r="J46" s="26" t="s">
        <v>70</v>
      </c>
      <c r="K46" s="23" t="s">
        <v>62</v>
      </c>
      <c r="L46" s="23" t="s">
        <v>71</v>
      </c>
      <c r="M46" s="25">
        <v>241080</v>
      </c>
      <c r="N46" s="27">
        <v>241000</v>
      </c>
      <c r="O46" s="29" t="s">
        <v>105</v>
      </c>
      <c r="P46" s="30" t="s">
        <v>174</v>
      </c>
    </row>
    <row r="47" spans="1:16" ht="42" x14ac:dyDescent="0.35">
      <c r="A47" s="34">
        <v>46</v>
      </c>
      <c r="B47" s="22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33" t="s">
        <v>175</v>
      </c>
      <c r="I47" s="28">
        <v>229600</v>
      </c>
      <c r="J47" s="26" t="s">
        <v>70</v>
      </c>
      <c r="K47" s="23" t="s">
        <v>62</v>
      </c>
      <c r="L47" s="23" t="s">
        <v>71</v>
      </c>
      <c r="M47" s="25">
        <v>229600</v>
      </c>
      <c r="N47" s="27">
        <v>228000</v>
      </c>
      <c r="O47" s="29" t="s">
        <v>72</v>
      </c>
      <c r="P47" s="30" t="s">
        <v>176</v>
      </c>
    </row>
    <row r="48" spans="1:16" ht="42" x14ac:dyDescent="0.35">
      <c r="A48" s="34">
        <v>47</v>
      </c>
      <c r="B48" s="22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33" t="s">
        <v>177</v>
      </c>
      <c r="I48" s="28">
        <v>226000</v>
      </c>
      <c r="J48" s="26" t="s">
        <v>61</v>
      </c>
      <c r="K48" s="23" t="s">
        <v>62</v>
      </c>
      <c r="L48" s="23" t="s">
        <v>71</v>
      </c>
      <c r="M48" s="25">
        <v>226000</v>
      </c>
      <c r="N48" s="27">
        <v>226000</v>
      </c>
      <c r="O48" s="29" t="s">
        <v>116</v>
      </c>
      <c r="P48" s="30" t="s">
        <v>178</v>
      </c>
    </row>
    <row r="49" spans="1:16" ht="42" x14ac:dyDescent="0.35">
      <c r="A49" s="34">
        <v>48</v>
      </c>
      <c r="B49" s="22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33" t="s">
        <v>179</v>
      </c>
      <c r="I49" s="28">
        <v>223000</v>
      </c>
      <c r="J49" s="26" t="s">
        <v>70</v>
      </c>
      <c r="K49" s="23" t="s">
        <v>62</v>
      </c>
      <c r="L49" s="23" t="s">
        <v>71</v>
      </c>
      <c r="M49" s="25">
        <v>223000</v>
      </c>
      <c r="N49" s="27">
        <v>223000</v>
      </c>
      <c r="O49" s="29" t="s">
        <v>136</v>
      </c>
      <c r="P49" s="30" t="s">
        <v>180</v>
      </c>
    </row>
    <row r="50" spans="1:16" ht="42" x14ac:dyDescent="0.35">
      <c r="A50" s="34">
        <v>49</v>
      </c>
      <c r="B50" s="22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33" t="s">
        <v>181</v>
      </c>
      <c r="I50" s="28">
        <v>208040</v>
      </c>
      <c r="J50" s="26" t="s">
        <v>61</v>
      </c>
      <c r="K50" s="23" t="s">
        <v>62</v>
      </c>
      <c r="L50" s="23" t="s">
        <v>71</v>
      </c>
      <c r="M50" s="25">
        <v>208040</v>
      </c>
      <c r="N50" s="27">
        <v>208040</v>
      </c>
      <c r="O50" s="29" t="s">
        <v>182</v>
      </c>
      <c r="P50" s="30" t="s">
        <v>183</v>
      </c>
    </row>
    <row r="51" spans="1:16" ht="42" x14ac:dyDescent="0.35">
      <c r="A51" s="34">
        <v>50</v>
      </c>
      <c r="B51" s="22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33" t="s">
        <v>184</v>
      </c>
      <c r="I51" s="28">
        <v>203000</v>
      </c>
      <c r="J51" s="26" t="s">
        <v>99</v>
      </c>
      <c r="K51" s="23" t="s">
        <v>62</v>
      </c>
      <c r="L51" s="23" t="s">
        <v>71</v>
      </c>
      <c r="M51" s="25">
        <v>203000</v>
      </c>
      <c r="N51" s="27">
        <v>203000</v>
      </c>
      <c r="O51" s="29" t="s">
        <v>75</v>
      </c>
      <c r="P51" s="30" t="s">
        <v>185</v>
      </c>
    </row>
    <row r="52" spans="1:16" ht="42" x14ac:dyDescent="0.35">
      <c r="A52" s="34">
        <v>51</v>
      </c>
      <c r="B52" s="22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33" t="s">
        <v>186</v>
      </c>
      <c r="I52" s="28">
        <v>202950</v>
      </c>
      <c r="J52" s="26" t="s">
        <v>70</v>
      </c>
      <c r="K52" s="23" t="s">
        <v>62</v>
      </c>
      <c r="L52" s="23" t="s">
        <v>71</v>
      </c>
      <c r="M52" s="25">
        <v>202950</v>
      </c>
      <c r="N52" s="27">
        <v>202900</v>
      </c>
      <c r="O52" s="29" t="s">
        <v>67</v>
      </c>
      <c r="P52" s="30" t="s">
        <v>187</v>
      </c>
    </row>
    <row r="53" spans="1:16" ht="42" x14ac:dyDescent="0.35">
      <c r="A53" s="34">
        <v>52</v>
      </c>
      <c r="B53" s="22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33" t="s">
        <v>188</v>
      </c>
      <c r="I53" s="28">
        <v>200000</v>
      </c>
      <c r="J53" s="26" t="s">
        <v>61</v>
      </c>
      <c r="K53" s="23" t="s">
        <v>62</v>
      </c>
      <c r="L53" s="23" t="s">
        <v>71</v>
      </c>
      <c r="M53" s="25">
        <v>200000</v>
      </c>
      <c r="N53" s="27">
        <v>200000</v>
      </c>
      <c r="O53" s="29" t="s">
        <v>189</v>
      </c>
      <c r="P53" s="30" t="s">
        <v>190</v>
      </c>
    </row>
    <row r="54" spans="1:16" ht="63" x14ac:dyDescent="0.35">
      <c r="A54" s="34">
        <v>53</v>
      </c>
      <c r="B54" s="22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33" t="s">
        <v>191</v>
      </c>
      <c r="I54" s="28">
        <v>193520</v>
      </c>
      <c r="J54" s="26" t="s">
        <v>70</v>
      </c>
      <c r="K54" s="23" t="s">
        <v>62</v>
      </c>
      <c r="L54" s="23" t="s">
        <v>71</v>
      </c>
      <c r="M54" s="25">
        <v>193520</v>
      </c>
      <c r="N54" s="27">
        <v>193500</v>
      </c>
      <c r="O54" s="29" t="s">
        <v>136</v>
      </c>
      <c r="P54" s="30" t="s">
        <v>192</v>
      </c>
    </row>
    <row r="55" spans="1:16" ht="42" x14ac:dyDescent="0.35">
      <c r="A55" s="34">
        <v>54</v>
      </c>
      <c r="B55" s="22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33" t="s">
        <v>193</v>
      </c>
      <c r="I55" s="28">
        <v>177000</v>
      </c>
      <c r="J55" s="26" t="s">
        <v>70</v>
      </c>
      <c r="K55" s="23" t="s">
        <v>62</v>
      </c>
      <c r="L55" s="23" t="s">
        <v>71</v>
      </c>
      <c r="M55" s="25">
        <v>177000</v>
      </c>
      <c r="N55" s="27">
        <v>177000</v>
      </c>
      <c r="O55" s="29" t="s">
        <v>72</v>
      </c>
      <c r="P55" s="30" t="s">
        <v>194</v>
      </c>
    </row>
    <row r="56" spans="1:16" ht="42" x14ac:dyDescent="0.35">
      <c r="A56" s="34">
        <v>55</v>
      </c>
      <c r="B56" s="22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33" t="s">
        <v>195</v>
      </c>
      <c r="I56" s="28">
        <v>169740</v>
      </c>
      <c r="J56" s="26" t="s">
        <v>70</v>
      </c>
      <c r="K56" s="23" t="s">
        <v>62</v>
      </c>
      <c r="L56" s="23" t="s">
        <v>71</v>
      </c>
      <c r="M56" s="25">
        <v>169740</v>
      </c>
      <c r="N56" s="27">
        <v>169740</v>
      </c>
      <c r="O56" s="29" t="s">
        <v>136</v>
      </c>
      <c r="P56" s="30" t="s">
        <v>196</v>
      </c>
    </row>
    <row r="57" spans="1:16" x14ac:dyDescent="0.35">
      <c r="A57" s="34">
        <v>56</v>
      </c>
      <c r="B57" s="22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33" t="s">
        <v>197</v>
      </c>
      <c r="I57" s="28">
        <v>204000</v>
      </c>
      <c r="J57" s="26" t="s">
        <v>99</v>
      </c>
      <c r="K57" s="23" t="s">
        <v>62</v>
      </c>
      <c r="L57" s="23" t="s">
        <v>71</v>
      </c>
      <c r="M57" s="25">
        <v>204000</v>
      </c>
      <c r="N57" s="27">
        <v>160852.06</v>
      </c>
      <c r="O57" s="29" t="s">
        <v>75</v>
      </c>
      <c r="P57" s="30" t="s">
        <v>198</v>
      </c>
    </row>
    <row r="58" spans="1:16" ht="42" x14ac:dyDescent="0.35">
      <c r="A58" s="34">
        <v>57</v>
      </c>
      <c r="B58" s="22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33" t="s">
        <v>199</v>
      </c>
      <c r="I58" s="28">
        <v>155800</v>
      </c>
      <c r="J58" s="26" t="s">
        <v>70</v>
      </c>
      <c r="K58" s="23" t="s">
        <v>62</v>
      </c>
      <c r="L58" s="23" t="s">
        <v>71</v>
      </c>
      <c r="M58" s="25">
        <v>155800</v>
      </c>
      <c r="N58" s="27">
        <v>155800</v>
      </c>
      <c r="O58" s="29" t="s">
        <v>105</v>
      </c>
      <c r="P58" s="30" t="s">
        <v>200</v>
      </c>
    </row>
    <row r="59" spans="1:16" ht="63" x14ac:dyDescent="0.35">
      <c r="A59" s="34">
        <v>58</v>
      </c>
      <c r="B59" s="22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33" t="s">
        <v>201</v>
      </c>
      <c r="I59" s="28">
        <v>172200</v>
      </c>
      <c r="J59" s="26" t="s">
        <v>70</v>
      </c>
      <c r="K59" s="23" t="s">
        <v>62</v>
      </c>
      <c r="L59" s="23" t="s">
        <v>71</v>
      </c>
      <c r="M59" s="25">
        <v>171800</v>
      </c>
      <c r="N59" s="27">
        <v>171800</v>
      </c>
      <c r="O59" s="29" t="s">
        <v>105</v>
      </c>
      <c r="P59" s="30" t="s">
        <v>202</v>
      </c>
    </row>
    <row r="60" spans="1:16" ht="42" x14ac:dyDescent="0.35">
      <c r="A60" s="35">
        <v>59</v>
      </c>
      <c r="B60" s="22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203</v>
      </c>
      <c r="I60" s="28">
        <v>150000</v>
      </c>
      <c r="J60" s="26" t="s">
        <v>99</v>
      </c>
      <c r="K60" s="23" t="s">
        <v>62</v>
      </c>
      <c r="L60" s="23" t="s">
        <v>71</v>
      </c>
      <c r="M60" s="25">
        <v>150000</v>
      </c>
      <c r="N60" s="27">
        <v>150000</v>
      </c>
      <c r="O60" s="29" t="s">
        <v>204</v>
      </c>
      <c r="P60" s="30" t="s">
        <v>205</v>
      </c>
    </row>
    <row r="61" spans="1:16" ht="42" x14ac:dyDescent="0.35">
      <c r="A61" s="34">
        <v>60</v>
      </c>
      <c r="B61" s="22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33" t="s">
        <v>206</v>
      </c>
      <c r="I61" s="28">
        <v>149420</v>
      </c>
      <c r="J61" s="26" t="s">
        <v>70</v>
      </c>
      <c r="K61" s="23" t="s">
        <v>62</v>
      </c>
      <c r="L61" s="23" t="s">
        <v>71</v>
      </c>
      <c r="M61" s="25">
        <v>149420</v>
      </c>
      <c r="N61" s="27">
        <v>149200</v>
      </c>
      <c r="O61" s="29" t="s">
        <v>67</v>
      </c>
      <c r="P61" s="30" t="s">
        <v>207</v>
      </c>
    </row>
    <row r="62" spans="1:16" ht="42" x14ac:dyDescent="0.35">
      <c r="A62" s="34">
        <v>61</v>
      </c>
      <c r="B62" s="22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33" t="s">
        <v>208</v>
      </c>
      <c r="I62" s="28">
        <v>148420</v>
      </c>
      <c r="J62" s="26" t="s">
        <v>70</v>
      </c>
      <c r="K62" s="23" t="s">
        <v>62</v>
      </c>
      <c r="L62" s="23" t="s">
        <v>71</v>
      </c>
      <c r="M62" s="25">
        <v>148420</v>
      </c>
      <c r="N62" s="27">
        <v>148400</v>
      </c>
      <c r="O62" s="29" t="s">
        <v>136</v>
      </c>
      <c r="P62" s="30" t="s">
        <v>209</v>
      </c>
    </row>
    <row r="63" spans="1:16" ht="42" x14ac:dyDescent="0.35">
      <c r="A63" s="34">
        <v>62</v>
      </c>
      <c r="B63" s="22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33" t="s">
        <v>210</v>
      </c>
      <c r="I63" s="28">
        <v>140000</v>
      </c>
      <c r="J63" s="26" t="s">
        <v>61</v>
      </c>
      <c r="K63" s="23" t="s">
        <v>62</v>
      </c>
      <c r="L63" s="23" t="s">
        <v>71</v>
      </c>
      <c r="M63" s="25">
        <v>140000</v>
      </c>
      <c r="N63" s="27">
        <v>140000</v>
      </c>
      <c r="O63" s="29" t="s">
        <v>189</v>
      </c>
      <c r="P63" s="30" t="s">
        <v>211</v>
      </c>
    </row>
    <row r="64" spans="1:16" ht="63" x14ac:dyDescent="0.35">
      <c r="A64" s="34">
        <v>63</v>
      </c>
      <c r="B64" s="22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33" t="s">
        <v>212</v>
      </c>
      <c r="I64" s="28">
        <v>139400</v>
      </c>
      <c r="J64" s="26" t="s">
        <v>70</v>
      </c>
      <c r="K64" s="23" t="s">
        <v>62</v>
      </c>
      <c r="L64" s="23" t="s">
        <v>71</v>
      </c>
      <c r="M64" s="25">
        <v>139400</v>
      </c>
      <c r="N64" s="27">
        <v>139400</v>
      </c>
      <c r="O64" s="29" t="s">
        <v>67</v>
      </c>
      <c r="P64" s="30" t="s">
        <v>213</v>
      </c>
    </row>
    <row r="65" spans="1:16" ht="42" x14ac:dyDescent="0.35">
      <c r="A65" s="34">
        <v>64</v>
      </c>
      <c r="B65" s="22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33" t="s">
        <v>214</v>
      </c>
      <c r="I65" s="28">
        <v>109593</v>
      </c>
      <c r="J65" s="26" t="s">
        <v>70</v>
      </c>
      <c r="K65" s="23" t="s">
        <v>62</v>
      </c>
      <c r="L65" s="23" t="s">
        <v>71</v>
      </c>
      <c r="M65" s="25">
        <v>109500</v>
      </c>
      <c r="N65" s="27">
        <v>109500</v>
      </c>
      <c r="O65" s="29" t="s">
        <v>136</v>
      </c>
      <c r="P65" s="30" t="s">
        <v>215</v>
      </c>
    </row>
    <row r="66" spans="1:16" ht="42" x14ac:dyDescent="0.35">
      <c r="A66" s="34">
        <v>65</v>
      </c>
      <c r="B66" s="22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33" t="s">
        <v>216</v>
      </c>
      <c r="I66" s="28">
        <v>106600</v>
      </c>
      <c r="J66" s="26" t="s">
        <v>70</v>
      </c>
      <c r="K66" s="23" t="s">
        <v>62</v>
      </c>
      <c r="L66" s="23" t="s">
        <v>71</v>
      </c>
      <c r="M66" s="25">
        <v>106600</v>
      </c>
      <c r="N66" s="27">
        <v>106600</v>
      </c>
      <c r="O66" s="29" t="s">
        <v>136</v>
      </c>
      <c r="P66" s="30" t="s">
        <v>217</v>
      </c>
    </row>
    <row r="67" spans="1:16" ht="42" x14ac:dyDescent="0.35">
      <c r="A67" s="34">
        <v>66</v>
      </c>
      <c r="B67" s="22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33" t="s">
        <v>218</v>
      </c>
      <c r="I67" s="28">
        <v>100000</v>
      </c>
      <c r="J67" s="26" t="s">
        <v>99</v>
      </c>
      <c r="K67" s="23" t="s">
        <v>62</v>
      </c>
      <c r="L67" s="23" t="s">
        <v>71</v>
      </c>
      <c r="M67" s="25">
        <v>100000</v>
      </c>
      <c r="N67" s="27">
        <v>100000</v>
      </c>
      <c r="O67" s="29" t="s">
        <v>94</v>
      </c>
      <c r="P67" s="30" t="s">
        <v>219</v>
      </c>
    </row>
    <row r="68" spans="1:16" ht="42" x14ac:dyDescent="0.35">
      <c r="A68" s="34">
        <v>67</v>
      </c>
      <c r="B68" s="22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33" t="s">
        <v>220</v>
      </c>
      <c r="I68" s="28">
        <v>98400</v>
      </c>
      <c r="J68" s="26" t="s">
        <v>70</v>
      </c>
      <c r="K68" s="23" t="s">
        <v>62</v>
      </c>
      <c r="L68" s="23" t="s">
        <v>71</v>
      </c>
      <c r="M68" s="25">
        <v>98400</v>
      </c>
      <c r="N68" s="27">
        <v>98400</v>
      </c>
      <c r="O68" s="29" t="s">
        <v>72</v>
      </c>
      <c r="P68" s="30" t="s">
        <v>221</v>
      </c>
    </row>
    <row r="69" spans="1:16" ht="42" x14ac:dyDescent="0.35">
      <c r="A69" s="34">
        <v>68</v>
      </c>
      <c r="B69" s="22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33" t="s">
        <v>222</v>
      </c>
      <c r="I69" s="28">
        <v>96900</v>
      </c>
      <c r="J69" s="26" t="s">
        <v>99</v>
      </c>
      <c r="K69" s="23" t="s">
        <v>62</v>
      </c>
      <c r="L69" s="23" t="s">
        <v>71</v>
      </c>
      <c r="M69" s="25">
        <v>96900</v>
      </c>
      <c r="N69" s="27">
        <v>96900</v>
      </c>
      <c r="O69" s="29" t="s">
        <v>223</v>
      </c>
      <c r="P69" s="30" t="s">
        <v>224</v>
      </c>
    </row>
    <row r="70" spans="1:16" x14ac:dyDescent="0.35">
      <c r="A70" s="2">
        <v>69</v>
      </c>
      <c r="B70" s="22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225</v>
      </c>
      <c r="I70" s="28">
        <v>90000</v>
      </c>
      <c r="J70" s="26" t="s">
        <v>61</v>
      </c>
      <c r="K70" s="23" t="s">
        <v>62</v>
      </c>
      <c r="L70" s="23" t="s">
        <v>71</v>
      </c>
      <c r="M70" s="25">
        <v>90000</v>
      </c>
      <c r="N70" s="27">
        <v>90000</v>
      </c>
      <c r="O70" s="29" t="s">
        <v>226</v>
      </c>
      <c r="P70" s="30" t="s">
        <v>227</v>
      </c>
    </row>
    <row r="71" spans="1:16" ht="42" x14ac:dyDescent="0.35">
      <c r="A71" s="34">
        <v>70</v>
      </c>
      <c r="B71" s="22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33" t="s">
        <v>228</v>
      </c>
      <c r="I71" s="28">
        <v>80000</v>
      </c>
      <c r="J71" s="26" t="s">
        <v>70</v>
      </c>
      <c r="K71" s="23" t="s">
        <v>62</v>
      </c>
      <c r="L71" s="23" t="s">
        <v>71</v>
      </c>
      <c r="M71" s="25">
        <v>80000</v>
      </c>
      <c r="N71" s="27">
        <v>80000</v>
      </c>
      <c r="O71" s="29" t="s">
        <v>229</v>
      </c>
      <c r="P71" s="30" t="s">
        <v>230</v>
      </c>
    </row>
    <row r="72" spans="1:16" ht="42" x14ac:dyDescent="0.35">
      <c r="A72" s="34">
        <v>71</v>
      </c>
      <c r="B72" s="22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33" t="s">
        <v>231</v>
      </c>
      <c r="I72" s="28">
        <v>80000</v>
      </c>
      <c r="J72" s="26" t="s">
        <v>70</v>
      </c>
      <c r="K72" s="23" t="s">
        <v>62</v>
      </c>
      <c r="L72" s="23" t="s">
        <v>71</v>
      </c>
      <c r="M72" s="25">
        <v>80000</v>
      </c>
      <c r="N72" s="27">
        <v>80000</v>
      </c>
      <c r="O72" s="29" t="s">
        <v>136</v>
      </c>
      <c r="P72" s="30" t="s">
        <v>232</v>
      </c>
    </row>
    <row r="73" spans="1:16" ht="42" x14ac:dyDescent="0.35">
      <c r="A73" s="34">
        <v>72</v>
      </c>
      <c r="B73" s="22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33" t="s">
        <v>233</v>
      </c>
      <c r="I73" s="28">
        <v>84000</v>
      </c>
      <c r="J73" s="26" t="s">
        <v>70</v>
      </c>
      <c r="K73" s="23" t="s">
        <v>62</v>
      </c>
      <c r="L73" s="23" t="s">
        <v>71</v>
      </c>
      <c r="M73" s="25">
        <v>84000</v>
      </c>
      <c r="N73" s="27">
        <v>84000</v>
      </c>
      <c r="O73" s="29" t="s">
        <v>229</v>
      </c>
      <c r="P73" s="30" t="s">
        <v>234</v>
      </c>
    </row>
    <row r="74" spans="1:16" ht="63" x14ac:dyDescent="0.35">
      <c r="A74" s="34">
        <v>73</v>
      </c>
      <c r="B74" s="22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33" t="s">
        <v>235</v>
      </c>
      <c r="I74" s="27">
        <v>54000</v>
      </c>
      <c r="J74" s="26" t="s">
        <v>236</v>
      </c>
      <c r="K74" s="23" t="s">
        <v>62</v>
      </c>
      <c r="L74" s="23" t="s">
        <v>71</v>
      </c>
      <c r="M74" s="27">
        <v>54000</v>
      </c>
      <c r="N74" s="27">
        <v>54000</v>
      </c>
      <c r="O74" s="29" t="s">
        <v>119</v>
      </c>
      <c r="P74" s="30" t="s">
        <v>237</v>
      </c>
    </row>
    <row r="75" spans="1:16" ht="42" x14ac:dyDescent="0.35">
      <c r="A75" s="34">
        <v>74</v>
      </c>
      <c r="B75" s="22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33" t="s">
        <v>238</v>
      </c>
      <c r="I75" s="27">
        <v>51500</v>
      </c>
      <c r="J75" s="26" t="s">
        <v>70</v>
      </c>
      <c r="K75" s="23" t="s">
        <v>62</v>
      </c>
      <c r="L75" s="23" t="s">
        <v>71</v>
      </c>
      <c r="M75" s="27">
        <v>51500</v>
      </c>
      <c r="N75" s="27">
        <v>51500</v>
      </c>
      <c r="O75" s="29" t="s">
        <v>239</v>
      </c>
      <c r="P75" s="30" t="s">
        <v>240</v>
      </c>
    </row>
    <row r="76" spans="1:16" ht="42" x14ac:dyDescent="0.35">
      <c r="A76" s="34">
        <v>75</v>
      </c>
      <c r="B76" s="22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33" t="s">
        <v>241</v>
      </c>
      <c r="I76" s="27">
        <v>50590</v>
      </c>
      <c r="J76" s="26" t="s">
        <v>61</v>
      </c>
      <c r="K76" s="23" t="s">
        <v>62</v>
      </c>
      <c r="L76" s="23" t="s">
        <v>71</v>
      </c>
      <c r="M76" s="27">
        <v>50590</v>
      </c>
      <c r="N76" s="27">
        <v>50590</v>
      </c>
      <c r="O76" s="29" t="s">
        <v>242</v>
      </c>
      <c r="P76" s="30" t="s">
        <v>243</v>
      </c>
    </row>
    <row r="77" spans="1:16" ht="42" x14ac:dyDescent="0.35">
      <c r="A77" s="34">
        <v>76</v>
      </c>
      <c r="B77" s="22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33" t="s">
        <v>244</v>
      </c>
      <c r="I77" s="27">
        <v>45700</v>
      </c>
      <c r="J77" s="26" t="s">
        <v>236</v>
      </c>
      <c r="K77" s="23" t="s">
        <v>62</v>
      </c>
      <c r="L77" s="23" t="s">
        <v>71</v>
      </c>
      <c r="M77" s="27">
        <v>45700</v>
      </c>
      <c r="N77" s="27">
        <v>45700</v>
      </c>
      <c r="O77" s="29" t="s">
        <v>245</v>
      </c>
      <c r="P77" s="30" t="s">
        <v>246</v>
      </c>
    </row>
    <row r="78" spans="1:16" x14ac:dyDescent="0.35">
      <c r="A78" s="2">
        <v>77</v>
      </c>
      <c r="B78" s="22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225</v>
      </c>
      <c r="I78" s="27">
        <v>45000</v>
      </c>
      <c r="J78" s="26" t="s">
        <v>61</v>
      </c>
      <c r="K78" s="23" t="s">
        <v>62</v>
      </c>
      <c r="L78" s="23" t="s">
        <v>71</v>
      </c>
      <c r="M78" s="27">
        <v>45000</v>
      </c>
      <c r="N78" s="27">
        <v>45000</v>
      </c>
      <c r="O78" s="29" t="s">
        <v>247</v>
      </c>
      <c r="P78" s="30" t="s">
        <v>248</v>
      </c>
    </row>
    <row r="79" spans="1:16" x14ac:dyDescent="0.35">
      <c r="A79" s="2">
        <v>78</v>
      </c>
      <c r="B79" s="22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249</v>
      </c>
      <c r="I79" s="27">
        <v>39600</v>
      </c>
      <c r="J79" s="26" t="s">
        <v>61</v>
      </c>
      <c r="K79" s="23" t="s">
        <v>62</v>
      </c>
      <c r="L79" s="23" t="s">
        <v>71</v>
      </c>
      <c r="M79" s="27">
        <v>39600</v>
      </c>
      <c r="N79" s="27">
        <v>39600</v>
      </c>
      <c r="O79" s="29" t="s">
        <v>250</v>
      </c>
      <c r="P79" s="30" t="s">
        <v>251</v>
      </c>
    </row>
    <row r="80" spans="1:16" ht="42" x14ac:dyDescent="0.35">
      <c r="A80" s="34">
        <v>79</v>
      </c>
      <c r="B80" s="22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33" t="s">
        <v>252</v>
      </c>
      <c r="I80" s="27">
        <v>37810</v>
      </c>
      <c r="J80" s="26" t="s">
        <v>70</v>
      </c>
      <c r="K80" s="23" t="s">
        <v>62</v>
      </c>
      <c r="L80" s="23" t="s">
        <v>71</v>
      </c>
      <c r="M80" s="27">
        <v>37810</v>
      </c>
      <c r="N80" s="27">
        <v>37810</v>
      </c>
      <c r="O80" s="29" t="s">
        <v>239</v>
      </c>
      <c r="P80" s="30" t="s">
        <v>253</v>
      </c>
    </row>
    <row r="81" spans="1:16" ht="42" x14ac:dyDescent="0.35">
      <c r="A81" s="2">
        <v>80</v>
      </c>
      <c r="B81" s="22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301</v>
      </c>
      <c r="I81" s="27">
        <v>36460</v>
      </c>
      <c r="J81" s="26" t="s">
        <v>61</v>
      </c>
      <c r="K81" s="23" t="s">
        <v>62</v>
      </c>
      <c r="L81" s="23" t="s">
        <v>71</v>
      </c>
      <c r="M81" s="27">
        <v>36460</v>
      </c>
      <c r="N81" s="27">
        <v>36460</v>
      </c>
      <c r="O81" s="29" t="s">
        <v>254</v>
      </c>
      <c r="P81" s="30" t="s">
        <v>255</v>
      </c>
    </row>
    <row r="82" spans="1:16" ht="42" x14ac:dyDescent="0.35">
      <c r="A82" s="34">
        <v>81</v>
      </c>
      <c r="B82" s="22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33" t="s">
        <v>256</v>
      </c>
      <c r="I82" s="27">
        <v>32000</v>
      </c>
      <c r="J82" s="26" t="s">
        <v>61</v>
      </c>
      <c r="K82" s="23" t="s">
        <v>62</v>
      </c>
      <c r="L82" s="23" t="s">
        <v>71</v>
      </c>
      <c r="M82" s="27">
        <v>32000</v>
      </c>
      <c r="N82" s="27">
        <v>32000</v>
      </c>
      <c r="O82" s="29" t="s">
        <v>257</v>
      </c>
      <c r="P82" s="30" t="s">
        <v>258</v>
      </c>
    </row>
    <row r="83" spans="1:16" x14ac:dyDescent="0.35">
      <c r="A83" s="34">
        <v>82</v>
      </c>
      <c r="B83" s="22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33" t="s">
        <v>259</v>
      </c>
      <c r="I83" s="27">
        <v>25850</v>
      </c>
      <c r="J83" s="26" t="s">
        <v>61</v>
      </c>
      <c r="K83" s="23" t="s">
        <v>62</v>
      </c>
      <c r="L83" s="23" t="s">
        <v>71</v>
      </c>
      <c r="M83" s="27">
        <v>25850</v>
      </c>
      <c r="N83" s="27">
        <v>25850</v>
      </c>
      <c r="O83" s="29" t="s">
        <v>260</v>
      </c>
      <c r="P83" s="30" t="s">
        <v>261</v>
      </c>
    </row>
    <row r="84" spans="1:16" x14ac:dyDescent="0.35">
      <c r="A84" s="34">
        <v>83</v>
      </c>
      <c r="B84" s="22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33" t="s">
        <v>262</v>
      </c>
      <c r="I84" s="27">
        <v>24000</v>
      </c>
      <c r="J84" s="26" t="s">
        <v>61</v>
      </c>
      <c r="K84" s="23" t="s">
        <v>62</v>
      </c>
      <c r="L84" s="23" t="s">
        <v>71</v>
      </c>
      <c r="M84" s="27">
        <v>24000</v>
      </c>
      <c r="N84" s="27">
        <v>24000</v>
      </c>
      <c r="O84" s="29" t="s">
        <v>263</v>
      </c>
      <c r="P84" s="30" t="s">
        <v>264</v>
      </c>
    </row>
    <row r="85" spans="1:16" ht="42" x14ac:dyDescent="0.35">
      <c r="A85" s="34">
        <v>84</v>
      </c>
      <c r="B85" s="22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33" t="s">
        <v>265</v>
      </c>
      <c r="I85" s="27">
        <v>22500</v>
      </c>
      <c r="J85" s="26" t="s">
        <v>70</v>
      </c>
      <c r="K85" s="23" t="s">
        <v>62</v>
      </c>
      <c r="L85" s="23" t="s">
        <v>71</v>
      </c>
      <c r="M85" s="27">
        <v>22500</v>
      </c>
      <c r="N85" s="27">
        <v>22500</v>
      </c>
      <c r="O85" s="29" t="s">
        <v>136</v>
      </c>
      <c r="P85" s="30" t="s">
        <v>266</v>
      </c>
    </row>
    <row r="86" spans="1:16" x14ac:dyDescent="0.35">
      <c r="A86" s="34">
        <v>85</v>
      </c>
      <c r="B86" s="22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33" t="s">
        <v>267</v>
      </c>
      <c r="I86" s="27">
        <v>19600</v>
      </c>
      <c r="J86" s="26" t="s">
        <v>70</v>
      </c>
      <c r="K86" s="23" t="s">
        <v>62</v>
      </c>
      <c r="L86" s="23" t="s">
        <v>71</v>
      </c>
      <c r="M86" s="27">
        <v>19600</v>
      </c>
      <c r="N86" s="27">
        <v>19600</v>
      </c>
      <c r="O86" s="29" t="s">
        <v>268</v>
      </c>
      <c r="P86" s="30" t="s">
        <v>269</v>
      </c>
    </row>
    <row r="87" spans="1:16" x14ac:dyDescent="0.35">
      <c r="A87" s="2">
        <v>86</v>
      </c>
      <c r="B87" s="22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270</v>
      </c>
      <c r="I87" s="27">
        <v>19170</v>
      </c>
      <c r="J87" s="26" t="s">
        <v>61</v>
      </c>
      <c r="K87" s="23" t="s">
        <v>62</v>
      </c>
      <c r="L87" s="23" t="s">
        <v>71</v>
      </c>
      <c r="M87" s="27">
        <v>19170</v>
      </c>
      <c r="N87" s="27">
        <v>19170</v>
      </c>
      <c r="O87" s="29" t="s">
        <v>271</v>
      </c>
      <c r="P87" s="30" t="s">
        <v>272</v>
      </c>
    </row>
    <row r="88" spans="1:16" x14ac:dyDescent="0.35">
      <c r="A88" s="34">
        <v>87</v>
      </c>
      <c r="B88" s="22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33" t="s">
        <v>273</v>
      </c>
      <c r="I88" s="27">
        <v>17800</v>
      </c>
      <c r="J88" s="26" t="s">
        <v>70</v>
      </c>
      <c r="K88" s="23" t="s">
        <v>62</v>
      </c>
      <c r="L88" s="23" t="s">
        <v>71</v>
      </c>
      <c r="M88" s="27">
        <v>17800</v>
      </c>
      <c r="N88" s="27">
        <v>17800</v>
      </c>
      <c r="O88" s="29" t="s">
        <v>245</v>
      </c>
      <c r="P88" s="30" t="s">
        <v>274</v>
      </c>
    </row>
    <row r="89" spans="1:16" x14ac:dyDescent="0.35">
      <c r="A89" s="2">
        <v>88</v>
      </c>
      <c r="B89" s="22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275</v>
      </c>
      <c r="I89" s="27">
        <v>16796</v>
      </c>
      <c r="J89" s="26" t="s">
        <v>61</v>
      </c>
      <c r="K89" s="23" t="s">
        <v>62</v>
      </c>
      <c r="L89" s="23" t="s">
        <v>71</v>
      </c>
      <c r="M89" s="27">
        <v>16796</v>
      </c>
      <c r="N89" s="27">
        <v>16796</v>
      </c>
      <c r="O89" s="29" t="s">
        <v>276</v>
      </c>
      <c r="P89" s="30" t="s">
        <v>277</v>
      </c>
    </row>
    <row r="90" spans="1:16" ht="42" x14ac:dyDescent="0.35">
      <c r="A90" s="34">
        <v>89</v>
      </c>
      <c r="B90" s="22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33" t="s">
        <v>278</v>
      </c>
      <c r="I90" s="27">
        <v>16000</v>
      </c>
      <c r="J90" s="26" t="s">
        <v>70</v>
      </c>
      <c r="K90" s="23" t="s">
        <v>62</v>
      </c>
      <c r="L90" s="23" t="s">
        <v>71</v>
      </c>
      <c r="M90" s="27">
        <v>16000</v>
      </c>
      <c r="N90" s="27">
        <v>16000</v>
      </c>
      <c r="O90" s="29" t="s">
        <v>263</v>
      </c>
      <c r="P90" s="30" t="s">
        <v>279</v>
      </c>
    </row>
    <row r="91" spans="1:16" x14ac:dyDescent="0.35">
      <c r="A91" s="2">
        <v>90</v>
      </c>
      <c r="B91" s="22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225</v>
      </c>
      <c r="I91" s="27">
        <v>15065.6</v>
      </c>
      <c r="J91" s="26" t="s">
        <v>61</v>
      </c>
      <c r="K91" s="23" t="s">
        <v>62</v>
      </c>
      <c r="L91" s="23" t="s">
        <v>71</v>
      </c>
      <c r="M91" s="27">
        <v>15065.6</v>
      </c>
      <c r="N91" s="27">
        <v>15065.6</v>
      </c>
      <c r="O91" s="29" t="s">
        <v>280</v>
      </c>
      <c r="P91" s="30" t="s">
        <v>281</v>
      </c>
    </row>
    <row r="92" spans="1:16" ht="42" x14ac:dyDescent="0.35">
      <c r="A92" s="34">
        <v>91</v>
      </c>
      <c r="B92" s="22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33" t="s">
        <v>282</v>
      </c>
      <c r="I92" s="27">
        <v>10000</v>
      </c>
      <c r="J92" s="26" t="s">
        <v>61</v>
      </c>
      <c r="K92" s="23" t="s">
        <v>62</v>
      </c>
      <c r="L92" s="23" t="s">
        <v>71</v>
      </c>
      <c r="M92" s="27">
        <v>10000</v>
      </c>
      <c r="N92" s="27">
        <v>10000</v>
      </c>
      <c r="O92" s="29" t="s">
        <v>254</v>
      </c>
      <c r="P92" s="30" t="s">
        <v>283</v>
      </c>
    </row>
    <row r="93" spans="1:16" x14ac:dyDescent="0.35">
      <c r="A93" s="34">
        <v>92</v>
      </c>
      <c r="B93" s="22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33" t="s">
        <v>284</v>
      </c>
      <c r="I93" s="27">
        <v>9800</v>
      </c>
      <c r="J93" s="26" t="s">
        <v>70</v>
      </c>
      <c r="K93" s="23" t="s">
        <v>62</v>
      </c>
      <c r="L93" s="23" t="s">
        <v>71</v>
      </c>
      <c r="M93" s="27">
        <v>9800</v>
      </c>
      <c r="N93" s="27">
        <v>9800</v>
      </c>
      <c r="O93" s="29" t="s">
        <v>268</v>
      </c>
      <c r="P93" s="30" t="s">
        <v>285</v>
      </c>
    </row>
    <row r="94" spans="1:16" x14ac:dyDescent="0.35">
      <c r="A94" s="34">
        <v>93</v>
      </c>
      <c r="B94" s="22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33" t="s">
        <v>286</v>
      </c>
      <c r="I94" s="27">
        <v>9800</v>
      </c>
      <c r="J94" s="26" t="s">
        <v>70</v>
      </c>
      <c r="K94" s="23" t="s">
        <v>62</v>
      </c>
      <c r="L94" s="23" t="s">
        <v>71</v>
      </c>
      <c r="M94" s="27">
        <v>9800</v>
      </c>
      <c r="N94" s="27">
        <v>9800</v>
      </c>
      <c r="O94" s="29" t="s">
        <v>245</v>
      </c>
      <c r="P94" s="30" t="s">
        <v>287</v>
      </c>
    </row>
    <row r="95" spans="1:16" x14ac:dyDescent="0.35">
      <c r="A95" s="34">
        <v>94</v>
      </c>
      <c r="B95" s="22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33" t="s">
        <v>288</v>
      </c>
      <c r="I95" s="27">
        <v>9800</v>
      </c>
      <c r="J95" s="26" t="s">
        <v>70</v>
      </c>
      <c r="K95" s="23" t="s">
        <v>62</v>
      </c>
      <c r="L95" s="23" t="s">
        <v>71</v>
      </c>
      <c r="M95" s="27">
        <v>9800</v>
      </c>
      <c r="N95" s="27">
        <v>9800</v>
      </c>
      <c r="O95" s="29" t="s">
        <v>245</v>
      </c>
      <c r="P95" s="30" t="s">
        <v>289</v>
      </c>
    </row>
    <row r="96" spans="1:16" x14ac:dyDescent="0.35">
      <c r="A96" s="2">
        <v>95</v>
      </c>
      <c r="B96" s="22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225</v>
      </c>
      <c r="I96" s="25">
        <v>8650</v>
      </c>
      <c r="J96" s="24" t="s">
        <v>61</v>
      </c>
      <c r="K96" s="23" t="s">
        <v>62</v>
      </c>
      <c r="L96" s="23" t="s">
        <v>71</v>
      </c>
      <c r="M96" s="25">
        <v>8650</v>
      </c>
      <c r="N96" s="31">
        <v>8650</v>
      </c>
      <c r="O96" s="24" t="s">
        <v>290</v>
      </c>
      <c r="P96" s="24" t="s">
        <v>291</v>
      </c>
    </row>
    <row r="97" spans="1:16" x14ac:dyDescent="0.35">
      <c r="A97" s="2">
        <v>96</v>
      </c>
      <c r="B97" s="22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225</v>
      </c>
      <c r="I97" s="25">
        <v>8075</v>
      </c>
      <c r="J97" s="24" t="s">
        <v>61</v>
      </c>
      <c r="K97" s="23" t="s">
        <v>62</v>
      </c>
      <c r="L97" s="23" t="s">
        <v>71</v>
      </c>
      <c r="M97" s="25">
        <v>8075</v>
      </c>
      <c r="N97" s="31">
        <v>8075</v>
      </c>
      <c r="O97" s="24" t="s">
        <v>263</v>
      </c>
      <c r="P97" s="24" t="s">
        <v>292</v>
      </c>
    </row>
    <row r="98" spans="1:16" ht="42" x14ac:dyDescent="0.35">
      <c r="A98" s="2">
        <v>97</v>
      </c>
      <c r="B98" s="22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3" t="s">
        <v>293</v>
      </c>
      <c r="I98" s="32">
        <v>8530</v>
      </c>
      <c r="J98" s="24" t="s">
        <v>61</v>
      </c>
      <c r="K98" s="23" t="s">
        <v>62</v>
      </c>
      <c r="L98" s="23" t="s">
        <v>71</v>
      </c>
      <c r="M98" s="25">
        <v>8530</v>
      </c>
      <c r="N98" s="32">
        <v>8530</v>
      </c>
      <c r="O98" s="24" t="s">
        <v>239</v>
      </c>
      <c r="P98" s="24" t="s">
        <v>294</v>
      </c>
    </row>
    <row r="99" spans="1:16" ht="42" x14ac:dyDescent="0.35">
      <c r="A99" s="2">
        <v>98</v>
      </c>
      <c r="B99" s="22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3" t="s">
        <v>295</v>
      </c>
      <c r="I99" s="31">
        <v>14880</v>
      </c>
      <c r="J99" s="24" t="s">
        <v>61</v>
      </c>
      <c r="K99" s="23" t="s">
        <v>62</v>
      </c>
      <c r="L99" s="23" t="s">
        <v>71</v>
      </c>
      <c r="M99" s="31">
        <v>14880</v>
      </c>
      <c r="N99" s="31">
        <v>14880</v>
      </c>
      <c r="O99" s="24" t="s">
        <v>254</v>
      </c>
      <c r="P99" s="24" t="s">
        <v>296</v>
      </c>
    </row>
    <row r="100" spans="1:16" x14ac:dyDescent="0.35">
      <c r="A100" s="2">
        <v>99</v>
      </c>
      <c r="B100" s="22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3" t="s">
        <v>297</v>
      </c>
      <c r="I100" s="31">
        <v>11492</v>
      </c>
      <c r="J100" s="24" t="s">
        <v>61</v>
      </c>
      <c r="K100" s="23" t="s">
        <v>62</v>
      </c>
      <c r="L100" s="23" t="s">
        <v>71</v>
      </c>
      <c r="M100" s="31">
        <v>11492</v>
      </c>
      <c r="N100" s="31">
        <v>11492</v>
      </c>
      <c r="O100" s="24" t="s">
        <v>276</v>
      </c>
      <c r="P100" s="24" t="s">
        <v>298</v>
      </c>
    </row>
    <row r="101" spans="1:16" x14ac:dyDescent="0.35">
      <c r="A101" s="2">
        <v>100</v>
      </c>
      <c r="B101" s="22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3" t="s">
        <v>225</v>
      </c>
      <c r="I101" s="31">
        <v>31640</v>
      </c>
      <c r="J101" s="24" t="s">
        <v>61</v>
      </c>
      <c r="K101" s="23" t="s">
        <v>62</v>
      </c>
      <c r="L101" s="23" t="s">
        <v>71</v>
      </c>
      <c r="M101" s="31">
        <v>31640</v>
      </c>
      <c r="N101" s="31">
        <v>31640</v>
      </c>
      <c r="O101" s="24" t="s">
        <v>299</v>
      </c>
      <c r="P101" s="24" t="s">
        <v>300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ETC</cp:lastModifiedBy>
  <dcterms:created xsi:type="dcterms:W3CDTF">2024-09-18T07:07:46Z</dcterms:created>
  <dcterms:modified xsi:type="dcterms:W3CDTF">2025-06-09T04:18:16Z</dcterms:modified>
</cp:coreProperties>
</file>